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4000" windowHeight="9750" activeTab="1"/>
  </bookViews>
  <sheets>
    <sheet name="データ" sheetId="32" r:id="rId1"/>
    <sheet name="グラフ（病院）" sheetId="22" r:id="rId2"/>
  </sheets>
  <definedNames>
    <definedName name="_xlnm.Print_Area" localSheetId="1">'グラフ（病院）'!$A$1:$W$464</definedName>
  </definedNames>
  <calcPr calcId="152511"/>
</workbook>
</file>

<file path=xl/sharedStrings.xml><?xml version="1.0" encoding="utf-8"?>
<sst xmlns="http://schemas.openxmlformats.org/spreadsheetml/2006/main" count="409" uniqueCount="197">
  <si>
    <t>平成11年6月</t>
  </si>
  <si>
    <t>平成11年11月</t>
  </si>
  <si>
    <t>平成12年6月</t>
  </si>
  <si>
    <t>平成12年11月</t>
  </si>
  <si>
    <t>平成１3年6月</t>
  </si>
  <si>
    <t>平成１3年11月</t>
  </si>
  <si>
    <t>平成１4年6月</t>
  </si>
  <si>
    <t>平成１4年11月</t>
  </si>
  <si>
    <t>平成１5年6月</t>
  </si>
  <si>
    <t>平成１5年11月</t>
  </si>
  <si>
    <t>平成１6年6月</t>
  </si>
  <si>
    <t>平成16年11月</t>
  </si>
  <si>
    <t>平成17年6月</t>
  </si>
  <si>
    <t>平成17年11月</t>
  </si>
  <si>
    <t>施　設　数</t>
  </si>
  <si>
    <t>病　床　数</t>
  </si>
  <si>
    <t>総　　　　　　数</t>
  </si>
  <si>
    <t>　国　　厚生労働省</t>
  </si>
  <si>
    <t>　　　　そ　の　他</t>
  </si>
  <si>
    <t>　都　道　府　県</t>
  </si>
  <si>
    <t>　市　　町　　村</t>
  </si>
  <si>
    <t>　日　　　　　赤</t>
  </si>
  <si>
    <t>　済　　生　　会</t>
  </si>
  <si>
    <t>　北海道社会事業協会</t>
  </si>
  <si>
    <t>　厚　　生　　連</t>
  </si>
  <si>
    <t>　国民健康保険団体連合会</t>
  </si>
  <si>
    <t>　全国社会保険協会連合会</t>
  </si>
  <si>
    <t>　厚生年金事業振興団</t>
  </si>
  <si>
    <t>　健康保険組合及びその連合会</t>
  </si>
  <si>
    <t>　共済組合及びその連合会</t>
  </si>
  <si>
    <t>　国民健康保険組合</t>
  </si>
  <si>
    <t>　公　益　法　人</t>
  </si>
  <si>
    <t>　医　療　法　人</t>
  </si>
  <si>
    <t>　学　校　法　人</t>
  </si>
  <si>
    <t>　会　　　　　社</t>
  </si>
  <si>
    <t>　そ の 他 の 法 人</t>
  </si>
  <si>
    <t>　個　　　　　人</t>
  </si>
  <si>
    <t>開設者別にみた施設数及び病床数（病院）</t>
    <rPh sb="16" eb="18">
      <t>ビョウイン</t>
    </rPh>
    <phoneticPr fontId="2"/>
  </si>
  <si>
    <t>総　　　　　　数</t>
    <phoneticPr fontId="2"/>
  </si>
  <si>
    <t>　国　厚生労働省</t>
    <phoneticPr fontId="2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</si>
  <si>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2"/>
  </si>
  <si>
    <t>　　　国立大学法人</t>
    <rPh sb="3" eb="5">
      <t>コクリツ</t>
    </rPh>
    <rPh sb="5" eb="7">
      <t>ダイガク</t>
    </rPh>
    <rPh sb="7" eb="9">
      <t>ホウジン</t>
    </rPh>
    <phoneticPr fontId="2"/>
  </si>
  <si>
    <t>　　　独立行政法人労働者健康福祉機構</t>
    <rPh sb="11" eb="12">
      <t>シャ</t>
    </rPh>
    <rPh sb="12" eb="14">
      <t>ケンコウ</t>
    </rPh>
    <rPh sb="14" eb="16">
      <t>フクシ</t>
    </rPh>
    <rPh sb="16" eb="18">
      <t>キコウ</t>
    </rPh>
    <phoneticPr fontId="2"/>
  </si>
  <si>
    <t>　　　そ　の　他</t>
    <phoneticPr fontId="2"/>
  </si>
  <si>
    <t>　都　道　府　県</t>
    <phoneticPr fontId="2"/>
  </si>
  <si>
    <t>　市　　町　　村</t>
    <phoneticPr fontId="2"/>
  </si>
  <si>
    <t>　日　　　　　赤</t>
    <phoneticPr fontId="2"/>
  </si>
  <si>
    <t>　済　　生　　会</t>
    <phoneticPr fontId="2"/>
  </si>
  <si>
    <t>　北海道社会事業協会</t>
    <phoneticPr fontId="2"/>
  </si>
  <si>
    <t>　厚　　生　　連</t>
    <phoneticPr fontId="2"/>
  </si>
  <si>
    <t>　国民健康保険団体連合会</t>
    <phoneticPr fontId="2"/>
  </si>
  <si>
    <t>　全国社会保険協会連合会</t>
    <phoneticPr fontId="2"/>
  </si>
  <si>
    <t>　厚生年金事業振興団</t>
    <phoneticPr fontId="2"/>
  </si>
  <si>
    <t>　船 員 保 険 会</t>
    <phoneticPr fontId="2"/>
  </si>
  <si>
    <t>　健康保険組合及びその連合会</t>
    <phoneticPr fontId="2"/>
  </si>
  <si>
    <t>　共済組合及びその連合会</t>
    <phoneticPr fontId="2"/>
  </si>
  <si>
    <t>　国民健康保険組合</t>
    <phoneticPr fontId="2"/>
  </si>
  <si>
    <t>　公　益　法　人</t>
    <phoneticPr fontId="2"/>
  </si>
  <si>
    <t>　医　療　法　人</t>
    <phoneticPr fontId="2"/>
  </si>
  <si>
    <t>　学　校　法　人</t>
    <phoneticPr fontId="2"/>
  </si>
  <si>
    <t>　社 会 福 祉 法 人</t>
    <rPh sb="1" eb="2">
      <t>シャ</t>
    </rPh>
    <rPh sb="3" eb="4">
      <t>カイ</t>
    </rPh>
    <rPh sb="5" eb="6">
      <t>フク</t>
    </rPh>
    <rPh sb="7" eb="8">
      <t>サイワイ</t>
    </rPh>
    <rPh sb="9" eb="10">
      <t>ホウ</t>
    </rPh>
    <rPh sb="11" eb="12">
      <t>ヒト</t>
    </rPh>
    <phoneticPr fontId="2"/>
  </si>
  <si>
    <t>　医　療　生　協</t>
    <rPh sb="1" eb="2">
      <t>イ</t>
    </rPh>
    <rPh sb="3" eb="4">
      <t>リョウ</t>
    </rPh>
    <rPh sb="5" eb="6">
      <t>ショウ</t>
    </rPh>
    <rPh sb="7" eb="8">
      <t>キョウ</t>
    </rPh>
    <phoneticPr fontId="2"/>
  </si>
  <si>
    <t>　会　　　　　社</t>
    <phoneticPr fontId="2"/>
  </si>
  <si>
    <t>　そ の 他 の 法 人</t>
    <phoneticPr fontId="2"/>
  </si>
  <si>
    <t>　個　　　　　人</t>
    <phoneticPr fontId="2"/>
  </si>
  <si>
    <t>開設者別にみた施設数及び病床数（病院）</t>
    <phoneticPr fontId="2"/>
  </si>
  <si>
    <t>-</t>
  </si>
  <si>
    <t>平成18年6月</t>
    <phoneticPr fontId="2"/>
  </si>
  <si>
    <t>平成18年11月</t>
    <phoneticPr fontId="2"/>
  </si>
  <si>
    <t>平成19年6月</t>
    <phoneticPr fontId="2"/>
  </si>
  <si>
    <t>平成19年11月</t>
    <phoneticPr fontId="2"/>
  </si>
  <si>
    <t>平成20年6月</t>
    <phoneticPr fontId="2"/>
  </si>
  <si>
    <t>平成20年11月</t>
    <phoneticPr fontId="2"/>
  </si>
  <si>
    <t>平成21年6月</t>
    <phoneticPr fontId="2"/>
  </si>
  <si>
    <t>～平成15年11月</t>
    <rPh sb="1" eb="3">
      <t>ヘイセイ</t>
    </rPh>
    <rPh sb="5" eb="6">
      <t>ネン</t>
    </rPh>
    <rPh sb="8" eb="9">
      <t>ガツ</t>
    </rPh>
    <phoneticPr fontId="2"/>
  </si>
  <si>
    <t>～平成20年6月</t>
    <rPh sb="1" eb="3">
      <t>ヘイセイ</t>
    </rPh>
    <rPh sb="5" eb="6">
      <t>ネン</t>
    </rPh>
    <rPh sb="7" eb="8">
      <t>ガツ</t>
    </rPh>
    <phoneticPr fontId="2"/>
  </si>
  <si>
    <t>　国　厚生労働省</t>
    <phoneticPr fontId="2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</si>
  <si>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2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</si>
  <si>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2"/>
  </si>
  <si>
    <t>　済生会</t>
    <phoneticPr fontId="2"/>
  </si>
  <si>
    <t>　厚生連</t>
    <phoneticPr fontId="2"/>
  </si>
  <si>
    <t>　船員保険会</t>
    <phoneticPr fontId="2"/>
  </si>
  <si>
    <t>　公益法人</t>
    <phoneticPr fontId="2"/>
  </si>
  <si>
    <t>　医療法人</t>
    <phoneticPr fontId="2"/>
  </si>
  <si>
    <t>　学校法人</t>
    <phoneticPr fontId="2"/>
  </si>
  <si>
    <t>　会社</t>
    <phoneticPr fontId="2"/>
  </si>
  <si>
    <t>　その他の法人</t>
    <phoneticPr fontId="2"/>
  </si>
  <si>
    <t>　個人</t>
    <phoneticPr fontId="2"/>
  </si>
  <si>
    <t>総　　　　　　数</t>
    <phoneticPr fontId="2"/>
  </si>
  <si>
    <t>　  　　文部科学省</t>
    <phoneticPr fontId="2"/>
  </si>
  <si>
    <t>　　　その他</t>
    <phoneticPr fontId="2"/>
  </si>
  <si>
    <t>※平成16年4月より「文部科学省」→「国立大学法人」</t>
    <rPh sb="1" eb="3">
      <t>ヘイセイ</t>
    </rPh>
    <rPh sb="5" eb="6">
      <t>ネン</t>
    </rPh>
    <rPh sb="7" eb="8">
      <t>ガツ</t>
    </rPh>
    <rPh sb="11" eb="13">
      <t>モンブ</t>
    </rPh>
    <rPh sb="13" eb="16">
      <t>カガクショウ</t>
    </rPh>
    <rPh sb="19" eb="21">
      <t>コクリツ</t>
    </rPh>
    <rPh sb="21" eb="23">
      <t>ダイガク</t>
    </rPh>
    <rPh sb="23" eb="25">
      <t>ホウジン</t>
    </rPh>
    <phoneticPr fontId="2"/>
  </si>
  <si>
    <t>※平成16年4月より「労働福祉事業団」→「独立行政法人労働者健康福祉機構」</t>
    <rPh sb="1" eb="3">
      <t>ヘイセイ</t>
    </rPh>
    <rPh sb="5" eb="6">
      <t>ネン</t>
    </rPh>
    <rPh sb="7" eb="8">
      <t>ガツ</t>
    </rPh>
    <rPh sb="11" eb="13">
      <t>ロウドウ</t>
    </rPh>
    <rPh sb="13" eb="15">
      <t>フクシ</t>
    </rPh>
    <rPh sb="15" eb="18">
      <t>ジギョウダン</t>
    </rPh>
    <rPh sb="21" eb="23">
      <t>ドクリツ</t>
    </rPh>
    <rPh sb="23" eb="25">
      <t>ギョウセイ</t>
    </rPh>
    <rPh sb="25" eb="27">
      <t>ホウジン</t>
    </rPh>
    <rPh sb="27" eb="30">
      <t>ロウドウシャ</t>
    </rPh>
    <rPh sb="30" eb="32">
      <t>ケンコウ</t>
    </rPh>
    <rPh sb="32" eb="34">
      <t>フクシ</t>
    </rPh>
    <rPh sb="34" eb="36">
      <t>キコウ</t>
    </rPh>
    <phoneticPr fontId="2"/>
  </si>
  <si>
    <t>　　　　労働福祉事業団</t>
    <phoneticPr fontId="2"/>
  </si>
  <si>
    <t>　都道府県</t>
    <phoneticPr fontId="2"/>
  </si>
  <si>
    <t>　市町村</t>
    <phoneticPr fontId="2"/>
  </si>
  <si>
    <t xml:space="preserve">  地方独立行政法人</t>
    <phoneticPr fontId="2"/>
  </si>
  <si>
    <t>　日赤</t>
    <phoneticPr fontId="2"/>
  </si>
  <si>
    <t>　　　国立大学法人（旧：文部科学省）</t>
    <rPh sb="3" eb="5">
      <t>コクリツ</t>
    </rPh>
    <rPh sb="5" eb="7">
      <t>ダイガク</t>
    </rPh>
    <rPh sb="7" eb="9">
      <t>ホウジン</t>
    </rPh>
    <rPh sb="10" eb="11">
      <t>キュウ</t>
    </rPh>
    <rPh sb="12" eb="14">
      <t>モンブ</t>
    </rPh>
    <rPh sb="14" eb="17">
      <t>カガクショウ</t>
    </rPh>
    <phoneticPr fontId="2"/>
  </si>
  <si>
    <t>　　　独立行政法人労働者健康福祉機構（旧：労働福祉事業団）</t>
    <rPh sb="3" eb="5">
      <t>ドクリツ</t>
    </rPh>
    <rPh sb="5" eb="7">
      <t>ギョウセイ</t>
    </rPh>
    <rPh sb="7" eb="9">
      <t>ホウジン</t>
    </rPh>
    <rPh sb="9" eb="12">
      <t>ロウドウシャ</t>
    </rPh>
    <rPh sb="12" eb="14">
      <t>ケンコウ</t>
    </rPh>
    <rPh sb="14" eb="16">
      <t>フクシ</t>
    </rPh>
    <rPh sb="16" eb="18">
      <t>キコウ</t>
    </rPh>
    <rPh sb="18" eb="21">
      <t>リブレ</t>
    </rPh>
    <rPh sb="21" eb="23">
      <t>ロウドウ</t>
    </rPh>
    <rPh sb="23" eb="25">
      <t>フクシ</t>
    </rPh>
    <rPh sb="25" eb="28">
      <t>ジギョウダン</t>
    </rPh>
    <phoneticPr fontId="2"/>
  </si>
  <si>
    <t>グラフ用データ</t>
    <rPh sb="3" eb="4">
      <t>ヨウ</t>
    </rPh>
    <phoneticPr fontId="2"/>
  </si>
  <si>
    <t>施設数</t>
    <rPh sb="0" eb="3">
      <t>シセツスウ</t>
    </rPh>
    <phoneticPr fontId="2"/>
  </si>
  <si>
    <t>病床数</t>
    <rPh sb="0" eb="3">
      <t>ビョウショウスウ</t>
    </rPh>
    <phoneticPr fontId="2"/>
  </si>
  <si>
    <t>　済生会</t>
    <phoneticPr fontId="2"/>
  </si>
  <si>
    <t>　北海道社会事業協会</t>
    <phoneticPr fontId="2"/>
  </si>
  <si>
    <t>　厚生連</t>
    <phoneticPr fontId="2"/>
  </si>
  <si>
    <t>　国民健康保険団体連合会</t>
    <phoneticPr fontId="2"/>
  </si>
  <si>
    <t>　全国社会保険協会連合会</t>
    <phoneticPr fontId="2"/>
  </si>
  <si>
    <t>　厚生年金事業振興団</t>
    <phoneticPr fontId="2"/>
  </si>
  <si>
    <t>　船員保険会</t>
    <phoneticPr fontId="2"/>
  </si>
  <si>
    <t>　健康保険組合及びその連合会</t>
    <phoneticPr fontId="2"/>
  </si>
  <si>
    <t>　共済組合及びその連合会</t>
    <phoneticPr fontId="2"/>
  </si>
  <si>
    <t>　国民健康保険組合</t>
    <phoneticPr fontId="2"/>
  </si>
  <si>
    <t>　公益法人</t>
    <phoneticPr fontId="2"/>
  </si>
  <si>
    <t>　医療法人</t>
    <phoneticPr fontId="2"/>
  </si>
  <si>
    <t>　学校法人</t>
    <phoneticPr fontId="2"/>
  </si>
  <si>
    <t>　会社</t>
    <phoneticPr fontId="2"/>
  </si>
  <si>
    <t>　その他の法人</t>
    <phoneticPr fontId="2"/>
  </si>
  <si>
    <t>　個人</t>
    <phoneticPr fontId="2"/>
  </si>
  <si>
    <t>平
成
11
年
6
月</t>
    <phoneticPr fontId="2"/>
  </si>
  <si>
    <t>平
成
11
年
11
月</t>
    <phoneticPr fontId="2"/>
  </si>
  <si>
    <t>平
成
12
年
6
月</t>
    <phoneticPr fontId="2"/>
  </si>
  <si>
    <t>平
成
12
年
11
月</t>
    <phoneticPr fontId="2"/>
  </si>
  <si>
    <t>平
成
１3
年
6
月</t>
    <phoneticPr fontId="2"/>
  </si>
  <si>
    <t>平
成
１3
年
11
月</t>
    <phoneticPr fontId="2"/>
  </si>
  <si>
    <t>平
成
１4
年
6
月</t>
    <phoneticPr fontId="2"/>
  </si>
  <si>
    <t>平
成
１4
年
11
月</t>
    <phoneticPr fontId="2"/>
  </si>
  <si>
    <t>平
成
１5
年
6
月</t>
    <phoneticPr fontId="2"/>
  </si>
  <si>
    <t>平
成
１5
年
11
月</t>
    <phoneticPr fontId="2"/>
  </si>
  <si>
    <t>平
成
１6
年
6
月</t>
    <phoneticPr fontId="2"/>
  </si>
  <si>
    <t>平
成
16
年
11
月</t>
    <phoneticPr fontId="2"/>
  </si>
  <si>
    <t>平
成
17
年
6
月</t>
    <phoneticPr fontId="2"/>
  </si>
  <si>
    <t>平
成
17
年
11
月</t>
    <phoneticPr fontId="2"/>
  </si>
  <si>
    <t>平
成
18
年
6
月</t>
    <phoneticPr fontId="2"/>
  </si>
  <si>
    <t>平
成
18
年
11
月</t>
    <phoneticPr fontId="2"/>
  </si>
  <si>
    <t>平
成
19
年
6
月</t>
    <phoneticPr fontId="2"/>
  </si>
  <si>
    <t>平
成
19
年
11
月</t>
    <phoneticPr fontId="2"/>
  </si>
  <si>
    <t>平
成
20
年
6
月</t>
    <phoneticPr fontId="2"/>
  </si>
  <si>
    <t>平
成
20
年
11
月</t>
    <phoneticPr fontId="2"/>
  </si>
  <si>
    <t>平
成
21
年
6
月</t>
    <phoneticPr fontId="2"/>
  </si>
  <si>
    <t>平成21年11月</t>
    <phoneticPr fontId="2"/>
  </si>
  <si>
    <t>平
成
21
年
11
月</t>
    <phoneticPr fontId="2"/>
  </si>
  <si>
    <t>施設数</t>
    <phoneticPr fontId="2"/>
  </si>
  <si>
    <t>病床数</t>
    <phoneticPr fontId="2"/>
  </si>
  <si>
    <t>平成22年6月</t>
    <phoneticPr fontId="2"/>
  </si>
  <si>
    <t>平
成
22
年
6
月</t>
    <phoneticPr fontId="2"/>
  </si>
  <si>
    <t>総数</t>
    <phoneticPr fontId="2"/>
  </si>
  <si>
    <t>　国　厚生労働省</t>
    <phoneticPr fontId="2"/>
  </si>
  <si>
    <t>　　　その他</t>
    <rPh sb="5" eb="6">
      <t>タ</t>
    </rPh>
    <phoneticPr fontId="2"/>
  </si>
  <si>
    <t>　私立学校法人</t>
    <rPh sb="1" eb="3">
      <t>シリツ</t>
    </rPh>
    <rPh sb="3" eb="5">
      <t>ガッコウ</t>
    </rPh>
    <phoneticPr fontId="2"/>
  </si>
  <si>
    <t>　会社</t>
    <phoneticPr fontId="2"/>
  </si>
  <si>
    <t>　その他の法人</t>
    <phoneticPr fontId="2"/>
  </si>
  <si>
    <t>　個人</t>
    <phoneticPr fontId="2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</si>
  <si>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2"/>
  </si>
  <si>
    <t>　都道府県</t>
    <phoneticPr fontId="2"/>
  </si>
  <si>
    <t>　市町村</t>
    <phoneticPr fontId="2"/>
  </si>
  <si>
    <t xml:space="preserve">  地方独立行政法人</t>
    <phoneticPr fontId="2"/>
  </si>
  <si>
    <t>　日赤</t>
    <phoneticPr fontId="2"/>
  </si>
  <si>
    <t>　済生会</t>
    <phoneticPr fontId="2"/>
  </si>
  <si>
    <t>　厚生連</t>
    <phoneticPr fontId="2"/>
  </si>
  <si>
    <t>　船員保険会</t>
    <phoneticPr fontId="2"/>
  </si>
  <si>
    <t>　公益法人</t>
    <phoneticPr fontId="2"/>
  </si>
  <si>
    <t>　医療法人</t>
    <phoneticPr fontId="2"/>
  </si>
  <si>
    <t>～平成22年9月</t>
    <rPh sb="1" eb="3">
      <t>ヘイセイ</t>
    </rPh>
    <rPh sb="5" eb="6">
      <t>ネン</t>
    </rPh>
    <rPh sb="7" eb="8">
      <t>ガツ</t>
    </rPh>
    <phoneticPr fontId="2"/>
  </si>
  <si>
    <t>※平成20年7月より「地方独立行政法人」追加</t>
    <rPh sb="1" eb="3">
      <t>ヘイセイ</t>
    </rPh>
    <rPh sb="5" eb="6">
      <t>ネン</t>
    </rPh>
    <rPh sb="7" eb="8">
      <t>ガツ</t>
    </rPh>
    <rPh sb="11" eb="13">
      <t>チホウ</t>
    </rPh>
    <rPh sb="13" eb="15">
      <t>ドクリツ</t>
    </rPh>
    <rPh sb="15" eb="17">
      <t>ギョウセイ</t>
    </rPh>
    <rPh sb="17" eb="19">
      <t>ホウジン</t>
    </rPh>
    <rPh sb="20" eb="22">
      <t>ツイカ</t>
    </rPh>
    <phoneticPr fontId="2"/>
  </si>
  <si>
    <t>※平成22年10月より「国立高度専門医療研究センター」追加</t>
    <rPh sb="1" eb="3">
      <t>ヘイセイ</t>
    </rPh>
    <rPh sb="5" eb="6">
      <t>ネン</t>
    </rPh>
    <rPh sb="8" eb="9">
      <t>ガツ</t>
    </rPh>
    <rPh sb="27" eb="29">
      <t>ツイカ</t>
    </rPh>
    <phoneticPr fontId="2"/>
  </si>
  <si>
    <t>施設数</t>
    <phoneticPr fontId="2"/>
  </si>
  <si>
    <t>病床数</t>
    <phoneticPr fontId="2"/>
  </si>
  <si>
    <t>平成22年11月</t>
    <phoneticPr fontId="2"/>
  </si>
  <si>
    <t>平
成
22
年
11
月</t>
  </si>
  <si>
    <t>平成22年11月</t>
  </si>
  <si>
    <t>平成23年6月</t>
    <phoneticPr fontId="2"/>
  </si>
  <si>
    <t>平成23年11月</t>
    <phoneticPr fontId="2"/>
  </si>
  <si>
    <t>平
成
23
年
6
月</t>
    <phoneticPr fontId="2"/>
  </si>
  <si>
    <t>平成23年6月</t>
    <phoneticPr fontId="2"/>
  </si>
  <si>
    <t>平成24年6月</t>
    <phoneticPr fontId="2"/>
  </si>
  <si>
    <t>平
成
23
年
11
月</t>
    <phoneticPr fontId="2"/>
  </si>
  <si>
    <t>平
成
24
年
6
月</t>
    <phoneticPr fontId="2"/>
  </si>
  <si>
    <t>平成24年11月</t>
    <phoneticPr fontId="2"/>
  </si>
  <si>
    <t>平成25年6月</t>
    <phoneticPr fontId="2"/>
  </si>
  <si>
    <t>平成25年11月</t>
    <phoneticPr fontId="2"/>
  </si>
  <si>
    <t>平成26年6月</t>
    <phoneticPr fontId="2"/>
  </si>
  <si>
    <t>平
成
24
年
11
月</t>
    <phoneticPr fontId="2"/>
  </si>
  <si>
    <t>平
成
25
年
6
月</t>
    <phoneticPr fontId="2"/>
  </si>
  <si>
    <t>平
成
25
年
11
月</t>
    <phoneticPr fontId="2"/>
  </si>
  <si>
    <t>平
成
26
年
6
月</t>
    <phoneticPr fontId="2"/>
  </si>
  <si>
    <t>平
成
26
年
11
月</t>
    <phoneticPr fontId="2"/>
  </si>
  <si>
    <t>平
成
27
年
6
月</t>
    <phoneticPr fontId="2"/>
  </si>
  <si>
    <t>平成25年6月</t>
    <phoneticPr fontId="2"/>
  </si>
  <si>
    <t>平成26年11月</t>
    <phoneticPr fontId="2"/>
  </si>
  <si>
    <t>平成27年6月</t>
    <phoneticPr fontId="2"/>
  </si>
  <si>
    <t>　　　独立行政法人地域医療機能推進機構</t>
    <phoneticPr fontId="2"/>
  </si>
  <si>
    <t>※平成26年4月より「全国社会保険協会連合会」→「独立行政法人地域医療機能推進機構」</t>
    <phoneticPr fontId="2"/>
  </si>
  <si>
    <t>※平成26年4月より「厚生年金事業振興団」→「独立行政法人地域医療機能推進機構」</t>
    <phoneticPr fontId="2"/>
  </si>
  <si>
    <t>※平成26年4月より「船員保険会」→「独立行政法人地域医療機能推進機構」</t>
    <phoneticPr fontId="2"/>
  </si>
  <si>
    <t>※平成26年4月より「独立行政法人地域医療機能推進機構」追加</t>
    <rPh sb="1" eb="2">
      <t>ヘイセイ</t>
    </rPh>
    <rPh sb="4" eb="5">
      <t>ネン</t>
    </rPh>
    <rPh sb="6" eb="7">
      <t>ガツ</t>
    </rPh>
    <rPh sb="28" eb="30">
      <t>ツイカ</t>
    </rPh>
    <phoneticPr fontId="2"/>
  </si>
  <si>
    <t>出典：厚生労働省「医療施設動態調査」より編集</t>
    <rPh sb="10" eb="12">
      <t>イリョウ</t>
    </rPh>
    <rPh sb="12" eb="14">
      <t>シセツ</t>
    </rPh>
    <rPh sb="14" eb="16">
      <t>ドウタイ</t>
    </rPh>
    <rPh sb="16" eb="18">
      <t>チョウサ</t>
    </rPh>
    <rPh sb="20" eb="22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</si>
</sst>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\ ###\ ##0_ ;_ * \-#\ ###\ ##0_ ;_ * &quot;-&quot;_ ;_ @_ "/>
    <numFmt numFmtId="177" formatCode="_ * #\ ###\ ##0_ ;_ * &quot;△&quot;#\ ###\ ##0_ ;_ * &quot;0&quot;_ ;_ @_ "/>
  </numFmts>
  <fonts count="7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11" xfId="0" quotePrefix="1" applyFont="1" applyBorder="1" applyAlignment="1">
      <alignment horizontal="left"/>
    </xf>
    <xf numFmtId="176" fontId="3" fillId="0" borderId="12" xfId="0" applyNumberFormat="1" applyFont="1" applyBorder="1"/>
    <xf numFmtId="176" fontId="3" fillId="0" borderId="13" xfId="0" applyNumberFormat="1" applyFont="1" applyBorder="1"/>
    <xf numFmtId="176" fontId="3" fillId="0" borderId="0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176" fontId="3" fillId="0" borderId="16" xfId="0" applyNumberFormat="1" applyFont="1" applyBorder="1"/>
    <xf numFmtId="176" fontId="3" fillId="0" borderId="17" xfId="0" applyNumberFormat="1" applyFont="1" applyBorder="1"/>
    <xf numFmtId="176" fontId="3" fillId="0" borderId="12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6" fontId="3" fillId="0" borderId="16" xfId="0" applyNumberFormat="1" applyFont="1" applyBorder="1" applyAlignment="1">
      <alignment horizontal="right"/>
    </xf>
    <xf numFmtId="176" fontId="3" fillId="0" borderId="14" xfId="0" applyNumberFormat="1" applyFont="1" applyBorder="1" applyAlignment="1">
      <alignment horizontal="right"/>
    </xf>
    <xf numFmtId="0" fontId="4" fillId="0" borderId="11" xfId="0" applyFont="1" applyBorder="1"/>
    <xf numFmtId="0" fontId="3" fillId="0" borderId="0" xfId="0" applyFont="1" applyAlignment="1">
      <alignment vertical="center"/>
    </xf>
    <xf numFmtId="0" fontId="3" fillId="0" borderId="11" xfId="0" applyFont="1" applyBorder="1"/>
    <xf numFmtId="176" fontId="3" fillId="0" borderId="16" xfId="0" applyNumberFormat="1" applyFont="1" applyBorder="1" applyAlignment="1" applyProtection="1"/>
    <xf numFmtId="176" fontId="3" fillId="0" borderId="14" xfId="0" applyNumberFormat="1" applyFont="1" applyBorder="1" applyAlignment="1" applyProtection="1"/>
    <xf numFmtId="176" fontId="3" fillId="0" borderId="17" xfId="0" applyNumberFormat="1" applyFont="1" applyBorder="1" applyAlignment="1">
      <alignment horizontal="right"/>
    </xf>
    <xf numFmtId="176" fontId="3" fillId="0" borderId="16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11" xfId="0" quotePrefix="1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37" fontId="3" fillId="0" borderId="12" xfId="0" applyNumberFormat="1" applyFont="1" applyBorder="1" applyProtection="1"/>
    <xf numFmtId="176" fontId="3" fillId="0" borderId="18" xfId="0" applyNumberFormat="1" applyFont="1" applyBorder="1"/>
    <xf numFmtId="176" fontId="3" fillId="0" borderId="10" xfId="0" applyNumberFormat="1" applyFont="1" applyBorder="1"/>
    <xf numFmtId="0" fontId="3" fillId="0" borderId="18" xfId="0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9" xfId="0" applyNumberFormat="1" applyFont="1" applyBorder="1" applyAlignment="1" applyProtection="1"/>
    <xf numFmtId="176" fontId="3" fillId="0" borderId="8" xfId="0" applyNumberFormat="1" applyFont="1" applyBorder="1" applyAlignment="1" applyProtection="1"/>
    <xf numFmtId="176" fontId="3" fillId="0" borderId="18" xfId="0" applyNumberFormat="1" applyFont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0" fontId="3" fillId="0" borderId="2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37" fontId="3" fillId="0" borderId="0" xfId="0" applyNumberFormat="1" applyFont="1" applyProtection="1"/>
    <xf numFmtId="176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wrapText="1"/>
    </xf>
    <xf numFmtId="176" fontId="3" fillId="0" borderId="0" xfId="0" applyNumberFormat="1" applyFont="1"/>
    <xf numFmtId="37" fontId="3" fillId="0" borderId="0" xfId="0" applyNumberFormat="1" applyFont="1" applyAlignment="1" applyProtection="1">
      <alignment horizontal="left"/>
    </xf>
    <xf numFmtId="0" fontId="5" fillId="0" borderId="0" xfId="0" quotePrefix="1" applyFont="1" applyAlignment="1">
      <alignment horizontal="left"/>
    </xf>
    <xf numFmtId="0" fontId="3" fillId="0" borderId="1" xfId="0" applyFont="1" applyBorder="1"/>
    <xf numFmtId="0" fontId="3" fillId="0" borderId="21" xfId="0" applyFont="1" applyBorder="1"/>
    <xf numFmtId="176" fontId="3" fillId="0" borderId="11" xfId="0" applyNumberFormat="1" applyFont="1" applyBorder="1"/>
    <xf numFmtId="176" fontId="3" fillId="0" borderId="19" xfId="0" applyNumberFormat="1" applyFont="1" applyBorder="1"/>
    <xf numFmtId="0" fontId="3" fillId="0" borderId="22" xfId="0" applyFont="1" applyBorder="1" applyAlignment="1">
      <alignment horizontal="center" wrapText="1"/>
    </xf>
    <xf numFmtId="177" fontId="0" fillId="0" borderId="0" xfId="0" applyNumberFormat="1" applyBorder="1" applyAlignment="1">
      <alignment horizontal="right"/>
    </xf>
    <xf numFmtId="177" fontId="0" fillId="0" borderId="7" xfId="0" applyNumberFormat="1" applyBorder="1" applyAlignment="1">
      <alignment horizontal="right"/>
    </xf>
    <xf numFmtId="177" fontId="0" fillId="0" borderId="23" xfId="0" applyNumberFormat="1" applyBorder="1" applyAlignment="1">
      <alignment horizontal="right"/>
    </xf>
    <xf numFmtId="177" fontId="0" fillId="0" borderId="24" xfId="0" applyNumberFormat="1" applyBorder="1" applyAlignment="1">
      <alignment horizontal="right"/>
    </xf>
    <xf numFmtId="177" fontId="0" fillId="0" borderId="15" xfId="0" applyNumberFormat="1" applyBorder="1" applyAlignment="1">
      <alignment horizontal="right"/>
    </xf>
    <xf numFmtId="177" fontId="0" fillId="0" borderId="13" xfId="0" applyNumberFormat="1" applyBorder="1" applyAlignment="1">
      <alignment horizontal="right"/>
    </xf>
    <xf numFmtId="177" fontId="0" fillId="0" borderId="9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177" fontId="0" fillId="0" borderId="14" xfId="0" applyNumberFormat="1" applyBorder="1" applyAlignment="1">
      <alignment horizontal="right"/>
    </xf>
    <xf numFmtId="177" fontId="0" fillId="0" borderId="8" xfId="0" applyNumberForma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177" fontId="1" fillId="0" borderId="14" xfId="0" applyNumberFormat="1" applyFont="1" applyBorder="1" applyAlignment="1">
      <alignment horizontal="right"/>
    </xf>
    <xf numFmtId="177" fontId="1" fillId="0" borderId="7" xfId="0" applyNumberFormat="1" applyFont="1" applyBorder="1" applyAlignment="1">
      <alignment horizontal="right"/>
    </xf>
    <xf numFmtId="177" fontId="1" fillId="0" borderId="8" xfId="0" applyNumberFormat="1" applyFont="1" applyBorder="1" applyAlignment="1">
      <alignment horizontal="right"/>
    </xf>
    <xf numFmtId="177" fontId="3" fillId="0" borderId="23" xfId="0" applyNumberFormat="1" applyFont="1" applyBorder="1" applyAlignment="1">
      <alignment horizontal="right"/>
    </xf>
    <xf numFmtId="177" fontId="3" fillId="0" borderId="24" xfId="0" applyNumberFormat="1" applyFont="1" applyBorder="1" applyAlignment="1">
      <alignment horizontal="right"/>
    </xf>
    <xf numFmtId="177" fontId="3" fillId="0" borderId="15" xfId="0" applyNumberFormat="1" applyFont="1" applyBorder="1" applyAlignment="1">
      <alignment horizontal="right"/>
    </xf>
    <xf numFmtId="177" fontId="3" fillId="0" borderId="13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0" fontId="3" fillId="0" borderId="25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0" fontId="3" fillId="0" borderId="27" xfId="0" applyFont="1" applyBorder="1" applyAlignment="1">
      <alignment horizontal="centerContinuous"/>
    </xf>
    <xf numFmtId="0" fontId="3" fillId="0" borderId="28" xfId="0" applyFont="1" applyBorder="1" applyAlignment="1">
      <alignment horizontal="centerContinuous"/>
    </xf>
    <xf numFmtId="0" fontId="3" fillId="0" borderId="25" xfId="0" quotePrefix="1" applyFont="1" applyBorder="1" applyAlignment="1">
      <alignment horizontal="centerContinuous"/>
    </xf>
    <xf numFmtId="0" fontId="3" fillId="0" borderId="29" xfId="0" quotePrefix="1" applyFont="1" applyBorder="1" applyAlignment="1">
      <alignment horizontal="centerContinuous"/>
    </xf>
    <xf numFmtId="0" fontId="3" fillId="0" borderId="30" xfId="0" applyFont="1" applyBorder="1" applyAlignment="1">
      <alignment horizontal="center" wrapText="1"/>
    </xf>
    <xf numFmtId="177" fontId="0" fillId="0" borderId="31" xfId="0" applyNumberFormat="1" applyBorder="1" applyAlignment="1">
      <alignment horizontal="right"/>
    </xf>
    <xf numFmtId="177" fontId="0" fillId="0" borderId="32" xfId="0" applyNumberFormat="1" applyBorder="1" applyAlignment="1">
      <alignment horizontal="right"/>
    </xf>
    <xf numFmtId="177" fontId="0" fillId="0" borderId="33" xfId="0" applyNumberFormat="1" applyBorder="1" applyAlignment="1">
      <alignment horizontal="right"/>
    </xf>
    <xf numFmtId="0" fontId="3" fillId="2" borderId="11" xfId="0" quotePrefix="1" applyFont="1" applyFill="1" applyBorder="1" applyAlignment="1">
      <alignment horizontal="left"/>
    </xf>
    <xf numFmtId="176" fontId="3" fillId="0" borderId="11" xfId="0" applyNumberFormat="1" applyFon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7" fontId="1" fillId="0" borderId="11" xfId="0" applyNumberFormat="1" applyFont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176" fontId="3" fillId="0" borderId="11" xfId="0" applyNumberFormat="1" applyFont="1" applyBorder="1" applyAlignment="1" applyProtection="1"/>
    <xf numFmtId="176" fontId="3" fillId="0" borderId="11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/>
    </xf>
    <xf numFmtId="37" fontId="3" fillId="0" borderId="11" xfId="0" applyNumberFormat="1" applyFont="1" applyBorder="1" applyProtection="1"/>
    <xf numFmtId="176" fontId="3" fillId="0" borderId="2" xfId="0" applyNumberFormat="1" applyFont="1" applyBorder="1"/>
    <xf numFmtId="176" fontId="3" fillId="0" borderId="2" xfId="0" applyNumberFormat="1" applyFont="1" applyBorder="1" applyAlignment="1" applyProtection="1"/>
    <xf numFmtId="176" fontId="3" fillId="0" borderId="2" xfId="0" applyNumberFormat="1" applyFon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177" fontId="3" fillId="0" borderId="2" xfId="0" applyNumberFormat="1" applyFont="1" applyBorder="1" applyAlignment="1">
      <alignment horizontal="right"/>
    </xf>
    <xf numFmtId="0" fontId="4" fillId="0" borderId="0" xfId="0" applyFont="1"/>
    <xf numFmtId="0" fontId="3" fillId="0" borderId="34" xfId="0" quotePrefix="1" applyFont="1" applyBorder="1" applyAlignment="1">
      <alignment horizontal="centerContinuous"/>
    </xf>
    <xf numFmtId="0" fontId="3" fillId="0" borderId="35" xfId="0" applyFont="1" applyBorder="1" applyAlignment="1">
      <alignment horizontal="centerContinuous"/>
    </xf>
    <xf numFmtId="0" fontId="3" fillId="0" borderId="36" xfId="0" applyFont="1" applyBorder="1" applyAlignment="1">
      <alignment horizontal="centerContinuous"/>
    </xf>
    <xf numFmtId="0" fontId="3" fillId="0" borderId="35" xfId="0" quotePrefix="1" applyFont="1" applyBorder="1" applyAlignment="1">
      <alignment horizontal="centerContinuous"/>
    </xf>
    <xf numFmtId="0" fontId="3" fillId="0" borderId="37" xfId="0" quotePrefix="1" applyFont="1" applyBorder="1" applyAlignment="1">
      <alignment horizontal="centerContinuous"/>
    </xf>
    <xf numFmtId="176" fontId="3" fillId="0" borderId="1" xfId="0" applyNumberFormat="1" applyFont="1" applyBorder="1"/>
    <xf numFmtId="176" fontId="3" fillId="0" borderId="1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0" fillId="0" borderId="0" xfId="0" quotePrefix="1" applyAlignment="1">
      <alignment horizontal="left" wrapText="1"/>
    </xf>
    <xf numFmtId="0" fontId="3" fillId="0" borderId="34" xfId="0" applyFont="1" applyBorder="1" applyAlignment="1">
      <alignment horizontal="centerContinuous" wrapText="1"/>
    </xf>
    <xf numFmtId="0" fontId="3" fillId="0" borderId="38" xfId="0" applyFont="1" applyBorder="1" applyAlignment="1">
      <alignment horizontal="center" wrapText="1"/>
    </xf>
    <xf numFmtId="177" fontId="3" fillId="0" borderId="0" xfId="0" applyNumberFormat="1" applyFont="1" applyBorder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0" fontId="1" fillId="0" borderId="0" xfId="0" applyFont="1"/>
    <xf numFmtId="0" fontId="3" fillId="0" borderId="34" xfId="0" applyFont="1" applyBorder="1" applyAlignment="1">
      <alignment horizontal="centerContinuous"/>
    </xf>
    <xf numFmtId="177" fontId="1" fillId="0" borderId="0" xfId="0" applyNumberFormat="1" applyFont="1"/>
    <xf numFmtId="0" fontId="1" fillId="0" borderId="0" xfId="0" applyFont="1" applyFill="1" applyBorder="1" applyAlignment="1">
      <alignment wrapText="1"/>
    </xf>
    <xf numFmtId="37" fontId="0" fillId="0" borderId="0" xfId="0" applyNumberFormat="1" applyAlignment="1" applyProtection="1">
      <alignment horizontal="left"/>
    </xf>
    <xf numFmtId="177" fontId="3" fillId="0" borderId="39" xfId="0" applyNumberFormat="1" applyFont="1" applyBorder="1" applyAlignment="1">
      <alignment horizontal="right"/>
    </xf>
    <xf numFmtId="177" fontId="3" fillId="0" borderId="40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3" fillId="0" borderId="2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11" xfId="0" applyFont="1" applyBorder="1" applyAlignment="1">
      <alignment vertical="center"/>
    </xf>
    <xf numFmtId="0" fontId="3" fillId="2" borderId="11" xfId="0" applyFont="1" applyFill="1" applyBorder="1"/>
    <xf numFmtId="0" fontId="3" fillId="0" borderId="34" xfId="0" applyFont="1" applyBorder="1" applyAlignment="1"/>
    <xf numFmtId="177" fontId="3" fillId="0" borderId="44" xfId="0" applyNumberFormat="1" applyFont="1" applyBorder="1" applyAlignment="1">
      <alignment horizontal="right"/>
    </xf>
    <xf numFmtId="177" fontId="3" fillId="0" borderId="38" xfId="0" applyNumberFormat="1" applyFont="1" applyBorder="1" applyAlignment="1">
      <alignment horizontal="right"/>
    </xf>
    <xf numFmtId="177" fontId="3" fillId="0" borderId="43" xfId="0" applyNumberFormat="1" applyFont="1" applyBorder="1" applyAlignment="1">
      <alignment horizontal="right"/>
    </xf>
    <xf numFmtId="0" fontId="3" fillId="3" borderId="11" xfId="0" applyFont="1" applyFill="1" applyBorder="1"/>
    <xf numFmtId="0" fontId="3" fillId="0" borderId="0" xfId="0" quotePrefix="1" applyFont="1" applyAlignment="1">
      <alignment horizontal="left" vertical="center"/>
    </xf>
    <xf numFmtId="0" fontId="3" fillId="0" borderId="11" xfId="0" applyFont="1" applyFill="1" applyBorder="1"/>
    <xf numFmtId="0" fontId="3" fillId="4" borderId="11" xfId="0" applyFont="1" applyFill="1" applyBorder="1"/>
    <xf numFmtId="177" fontId="3" fillId="3" borderId="12" xfId="0" applyNumberFormat="1" applyFont="1" applyFill="1" applyBorder="1" applyAlignment="1">
      <alignment horizontal="right"/>
    </xf>
    <xf numFmtId="177" fontId="3" fillId="3" borderId="13" xfId="0" applyNumberFormat="1" applyFont="1" applyFill="1" applyBorder="1" applyAlignment="1">
      <alignment horizontal="right"/>
    </xf>
    <xf numFmtId="0" fontId="3" fillId="5" borderId="11" xfId="0" quotePrefix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left"/>
    </xf>
    <xf numFmtId="0" fontId="3" fillId="6" borderId="11" xfId="0" quotePrefix="1" applyFont="1" applyFill="1" applyBorder="1" applyAlignment="1">
      <alignment horizontal="left"/>
    </xf>
    <xf numFmtId="177" fontId="3" fillId="0" borderId="43" xfId="0" applyNumberFormat="1" applyFont="1" applyBorder="1"/>
    <xf numFmtId="177" fontId="3" fillId="0" borderId="44" xfId="0" applyNumberFormat="1" applyFont="1" applyBorder="1" applyAlignment="1">
      <alignment vertical="center"/>
    </xf>
    <xf numFmtId="177" fontId="3" fillId="0" borderId="44" xfId="0" applyNumberFormat="1" applyFont="1" applyBorder="1"/>
    <xf numFmtId="177" fontId="3" fillId="0" borderId="38" xfId="0" applyNumberFormat="1" applyFont="1" applyBorder="1"/>
    <xf numFmtId="177" fontId="3" fillId="0" borderId="1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2" xfId="0" applyNumberFormat="1" applyFont="1" applyBorder="1"/>
    <xf numFmtId="0" fontId="6" fillId="0" borderId="0" xfId="0" quotePrefix="1" applyFont="1" applyFill="1" applyBorder="1" applyAlignment="1">
      <alignment horizontal="right" vertical="center"/>
    </xf>
    <xf numFmtId="0" fontId="0" fillId="0" borderId="0" xfId="0" quotePrefix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0000FF"/>
      <color rgb="FFFFC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　　　　　数</a:t>
            </a:r>
          </a:p>
        </c:rich>
      </c:tx>
      <c:layout>
        <c:manualLayout>
          <c:xMode val="edge"/>
          <c:yMode val="edge"/>
          <c:x val="0.43472280548264797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93413348271"/>
          <c:y val="8.0247074827744874E-2"/>
          <c:w val="0.74444545416321362"/>
          <c:h val="0.7098779696300509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データ!$C$40:$AH$40</c:f>
              <c:numCache>
                <c:formatCode>_ * #\ ###\ ##0_ ;_ * \-#\ ###\ ##0_ ;_ * "-"_ ;_ @_ </c:formatCode>
                <c:ptCount val="32"/>
                <c:pt idx="0">
                  <c:v>9296</c:v>
                </c:pt>
                <c:pt idx="1">
                  <c:v>9281</c:v>
                </c:pt>
                <c:pt idx="2">
                  <c:v>9270</c:v>
                </c:pt>
                <c:pt idx="3">
                  <c:v>9257</c:v>
                </c:pt>
                <c:pt idx="4">
                  <c:v>9238</c:v>
                </c:pt>
                <c:pt idx="5">
                  <c:v>9238</c:v>
                </c:pt>
                <c:pt idx="6">
                  <c:v>9220</c:v>
                </c:pt>
                <c:pt idx="7">
                  <c:v>9202</c:v>
                </c:pt>
                <c:pt idx="8">
                  <c:v>9174</c:v>
                </c:pt>
                <c:pt idx="9">
                  <c:v>9119</c:v>
                </c:pt>
                <c:pt idx="10">
                  <c:v>9085</c:v>
                </c:pt>
                <c:pt idx="11">
                  <c:v>9078</c:v>
                </c:pt>
                <c:pt idx="12">
                  <c:v>9034</c:v>
                </c:pt>
                <c:pt idx="13">
                  <c:v>9027</c:v>
                </c:pt>
                <c:pt idx="14" formatCode="_ * #\ ###\ ##0_ ;_ * &quot;△&quot;#\ ###\ ##0_ ;_ * &quot;0&quot;_ ;_ @_ ">
                  <c:v>8978</c:v>
                </c:pt>
                <c:pt idx="15" formatCode="_ * #\ ###\ ##0_ ;_ * &quot;△&quot;#\ ###\ ##0_ ;_ * &quot;0&quot;_ ;_ @_ ">
                  <c:v>8928</c:v>
                </c:pt>
                <c:pt idx="16" formatCode="_ * #\ ###\ ##0_ ;_ * &quot;△&quot;#\ ###\ ##0_ ;_ * &quot;0&quot;_ ;_ @_ ">
                  <c:v>8878</c:v>
                </c:pt>
                <c:pt idx="17" formatCode="_ * #\ ###\ ##0_ ;_ * &quot;△&quot;#\ ###\ ##0_ ;_ * &quot;0&quot;_ ;_ @_ ">
                  <c:v>8851</c:v>
                </c:pt>
                <c:pt idx="18" formatCode="_ * #\ ###\ ##0_ ;_ * &quot;△&quot;#\ ###\ ##0_ ;_ * &quot;0&quot;_ ;_ @_ ">
                  <c:v>8807</c:v>
                </c:pt>
                <c:pt idx="19" formatCode="_ * #\ ###\ ##0_ ;_ * &quot;△&quot;#\ ###\ ##0_ ;_ * &quot;0&quot;_ ;_ @_ ">
                  <c:v>8796</c:v>
                </c:pt>
                <c:pt idx="20" formatCode="_ * #\ ###\ ##0_ ;_ * &quot;△&quot;#\ ###\ ##0_ ;_ * &quot;0&quot;_ ;_ @_ ">
                  <c:v>8749</c:v>
                </c:pt>
                <c:pt idx="21" formatCode="_ * #\ ###\ ##0_ ;_ * &quot;△&quot;#\ ###\ ##0_ ;_ * &quot;0&quot;_ ;_ @_ ">
                  <c:v>8733</c:v>
                </c:pt>
                <c:pt idx="22" formatCode="_ * #\ ###\ ##0_ ;_ * &quot;△&quot;#\ ###\ ##0_ ;_ * &quot;0&quot;_ ;_ @_ ">
                  <c:v>8688</c:v>
                </c:pt>
                <c:pt idx="23" formatCode="_ * #\ ###\ ##0_ ;_ * &quot;△&quot;#\ ###\ ##0_ ;_ * &quot;0&quot;_ ;_ @_ ">
                  <c:v>8670</c:v>
                </c:pt>
                <c:pt idx="24" formatCode="_ * #\ ###\ ##0_ ;_ * &quot;△&quot;#\ ###\ ##0_ ;_ * &quot;0&quot;_ ;_ @_ ">
                  <c:v>8630</c:v>
                </c:pt>
                <c:pt idx="25" formatCode="_ * #\ ###\ ##0_ ;_ * &quot;△&quot;#\ ###\ ##0_ ;_ * &quot;0&quot;_ ;_ @_ ">
                  <c:v>8614</c:v>
                </c:pt>
                <c:pt idx="26" formatCode="_ * #\ ###\ ##0_ ;_ * &quot;△&quot;#\ ###\ ##0_ ;_ * &quot;0&quot;_ ;_ @_ ">
                  <c:v>8567</c:v>
                </c:pt>
                <c:pt idx="27" formatCode="_ * #\ ###\ ##0_ ;_ * &quot;△&quot;#\ ###\ ##0_ ;_ * &quot;0&quot;_ ;_ @_ ">
                  <c:v>8564</c:v>
                </c:pt>
                <c:pt idx="28" formatCode="_ * #\ ###\ ##0_ ;_ * &quot;△&quot;#\ ###\ ##0_ ;_ * &quot;0&quot;_ ;_ @_ ">
                  <c:v>8555</c:v>
                </c:pt>
                <c:pt idx="29" formatCode="_ * #\ ###\ ##0_ ;_ * &quot;△&quot;#\ ###\ ##0_ ;_ * &quot;0&quot;_ ;_ @_ ">
                  <c:v>8540</c:v>
                </c:pt>
                <c:pt idx="30" formatCode="_ * #\ ###\ ##0_ ;_ * &quot;△&quot;#\ ###\ ##0_ ;_ * &quot;0&quot;_ ;_ @_ ">
                  <c:v>8506</c:v>
                </c:pt>
                <c:pt idx="31" formatCode="_ * #\ ###\ ##0_ ;_ * &quot;△&quot;#\ ###\ ##0_ ;_ * &quot;0&quot;_ ;_ @_ ">
                  <c:v>8491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64376"/>
        <c:axId val="52656751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データ!$C$73:$AH$73</c:f>
              <c:numCache>
                <c:formatCode>_ * #\ ###\ ##0_ ;_ * \-#\ ###\ ##0_ ;_ * "-"_ ;_ @_ </c:formatCode>
                <c:ptCount val="32"/>
                <c:pt idx="0">
                  <c:v>1649693</c:v>
                </c:pt>
                <c:pt idx="1">
                  <c:v>1647586</c:v>
                </c:pt>
                <c:pt idx="2">
                  <c:v>1646978</c:v>
                </c:pt>
                <c:pt idx="3">
                  <c:v>1645339</c:v>
                </c:pt>
                <c:pt idx="4">
                  <c:v>1644961</c:v>
                </c:pt>
                <c:pt idx="5">
                  <c:v>1646332</c:v>
                </c:pt>
                <c:pt idx="6">
                  <c:v>1643838</c:v>
                </c:pt>
                <c:pt idx="7">
                  <c:v>1644181</c:v>
                </c:pt>
                <c:pt idx="8">
                  <c:v>1639796</c:v>
                </c:pt>
                <c:pt idx="9">
                  <c:v>1632538</c:v>
                </c:pt>
                <c:pt idx="10">
                  <c:v>1630766</c:v>
                </c:pt>
                <c:pt idx="11">
                  <c:v>1632087</c:v>
                </c:pt>
                <c:pt idx="12">
                  <c:v>1630442</c:v>
                </c:pt>
                <c:pt idx="13">
                  <c:v>1631025</c:v>
                </c:pt>
                <c:pt idx="14" formatCode="_ * #\ ###\ ##0_ ;_ * &quot;△&quot;#\ ###\ ##0_ ;_ * &quot;0&quot;_ ;_ @_ ">
                  <c:v>1628735</c:v>
                </c:pt>
                <c:pt idx="15" formatCode="_ * #\ ###\ ##0_ ;_ * &quot;△&quot;#\ ###\ ##0_ ;_ * &quot;0&quot;_ ;_ @_ ">
                  <c:v>1626335</c:v>
                </c:pt>
                <c:pt idx="16" formatCode="_ * #\ ###\ ##0_ ;_ * &quot;△&quot;#\ ###\ ##0_ ;_ * &quot;0&quot;_ ;_ @_ ">
                  <c:v>1621581</c:v>
                </c:pt>
                <c:pt idx="17" formatCode="_ * #\ ###\ ##0_ ;_ * &quot;△&quot;#\ ###\ ##0_ ;_ * &quot;0&quot;_ ;_ @_ ">
                  <c:v>1618855</c:v>
                </c:pt>
                <c:pt idx="18" formatCode="_ * #\ ###\ ##0_ ;_ * &quot;△&quot;#\ ###\ ##0_ ;_ * &quot;0&quot;_ ;_ @_ ">
                  <c:v>1612775</c:v>
                </c:pt>
                <c:pt idx="19" formatCode="_ * #\ ###\ ##0_ ;_ * &quot;△&quot;#\ ###\ ##0_ ;_ * &quot;0&quot;_ ;_ @_ ">
                  <c:v>1610568</c:v>
                </c:pt>
                <c:pt idx="20" formatCode="_ * #\ ###\ ##0_ ;_ * &quot;△&quot;#\ ###\ ##0_ ;_ * &quot;0&quot;_ ;_ @_ ">
                  <c:v>1604443</c:v>
                </c:pt>
                <c:pt idx="21" formatCode="_ * #\ ###\ ##0_ ;_ * &quot;△&quot;#\ ###\ ##0_ ;_ * &quot;0&quot;_ ;_ @_ ">
                  <c:v>1601036</c:v>
                </c:pt>
                <c:pt idx="22" formatCode="_ * #\ ###\ ##0_ ;_ * &quot;△&quot;#\ ###\ ##0_ ;_ * &quot;0&quot;_ ;_ @_ ">
                  <c:v>1596107</c:v>
                </c:pt>
                <c:pt idx="23" formatCode="_ * #\ ###\ ##0_ ;_ * &quot;△&quot;#\ ###\ ##0_ ;_ * &quot;0&quot;_ ;_ @_ ">
                  <c:v>1593094</c:v>
                </c:pt>
                <c:pt idx="24" formatCode="_ * #\ ###\ ##0_ ;_ * &quot;△&quot;#\ ###\ ##0_ ;_ * &quot;0&quot;_ ;_ @_ ">
                  <c:v>1588262</c:v>
                </c:pt>
                <c:pt idx="25" formatCode="_ * #\ ###\ ##0_ ;_ * &quot;△&quot;#\ ###\ ##0_ ;_ * &quot;0&quot;_ ;_ @_ ">
                  <c:v>1585736</c:v>
                </c:pt>
                <c:pt idx="26" formatCode="_ * #\ ###\ ##0_ ;_ * &quot;△&quot;#\ ###\ ##0_ ;_ * &quot;0&quot;_ ;_ @_ ">
                  <c:v>1578502</c:v>
                </c:pt>
                <c:pt idx="27" formatCode="_ * #\ ###\ ##0_ ;_ * &quot;△&quot;#\ ###\ ##0_ ;_ * &quot;0&quot;_ ;_ @_ ">
                  <c:v>1577490</c:v>
                </c:pt>
                <c:pt idx="28" formatCode="_ * #\ ###\ ##0_ ;_ * &quot;△&quot;#\ ###\ ##0_ ;_ * &quot;0&quot;_ ;_ @_ ">
                  <c:v>1575733</c:v>
                </c:pt>
                <c:pt idx="29" formatCode="_ * #\ ###\ ##0_ ;_ * &quot;△&quot;#\ ###\ ##0_ ;_ * &quot;0&quot;_ ;_ @_ ">
                  <c:v>1573601</c:v>
                </c:pt>
                <c:pt idx="30" formatCode="_ * #\ ###\ ##0_ ;_ * &quot;△&quot;#\ ###\ ##0_ ;_ * &quot;0&quot;_ ;_ @_ ">
                  <c:v>1571461</c:v>
                </c:pt>
                <c:pt idx="31" formatCode="_ * #\ ###\ ##0_ ;_ * &quot;△&quot;#\ ###\ ##0_ ;_ * &quot;0&quot;_ ;_ @_ ">
                  <c:v>1569056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65552"/>
        <c:axId val="526567904"/>
      </c:lineChart>
      <c:catAx>
        <c:axId val="526564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67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67512"/>
        <c:scaling>
          <c:orientation val="minMax"/>
          <c:min val="82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448624477495868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64376"/>
        <c:crosses val="autoZero"/>
        <c:crossBetween val="between"/>
      </c:valAx>
      <c:catAx>
        <c:axId val="52656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67904"/>
        <c:crosses val="autoZero"/>
        <c:auto val="0"/>
        <c:lblAlgn val="ctr"/>
        <c:lblOffset val="100"/>
        <c:noMultiLvlLbl val="0"/>
      </c:catAx>
      <c:valAx>
        <c:axId val="52656790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4861242344706909"/>
              <c:y val="0.37448624477495868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65552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055701370662"/>
          <c:y val="4.5267489711934158E-2"/>
          <c:w val="0.1083334791484397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日赤</a:t>
            </a:r>
          </a:p>
        </c:rich>
      </c:tx>
      <c:layout>
        <c:manualLayout>
          <c:xMode val="edge"/>
          <c:yMode val="edge"/>
          <c:x val="0.47645429362880887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27700831024932E-2"/>
          <c:y val="8.2304692131020388E-2"/>
          <c:w val="0.7880886426592798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データ!$C$51:$AH$51</c:f>
              <c:numCache>
                <c:formatCode>_ * #\ ###\ ##0_ ;_ * \-#\ ###\ ##0_ ;_ * "-"_ ;_ @_ </c:formatCode>
                <c:ptCount val="32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93</c:v>
                </c:pt>
                <c:pt idx="7">
                  <c:v>95</c:v>
                </c:pt>
                <c:pt idx="8">
                  <c:v>93</c:v>
                </c:pt>
                <c:pt idx="9">
                  <c:v>93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92</c:v>
                </c:pt>
                <c:pt idx="14" formatCode="_ * #\ ###\ ##0_ ;_ * &quot;△&quot;#\ ###\ ##0_ ;_ * &quot;0&quot;_ ;_ @_ ">
                  <c:v>93</c:v>
                </c:pt>
                <c:pt idx="15" formatCode="_ * #\ ###\ ##0_ ;_ * &quot;△&quot;#\ ###\ ##0_ ;_ * &quot;0&quot;_ ;_ @_ ">
                  <c:v>93</c:v>
                </c:pt>
                <c:pt idx="16" formatCode="_ * #\ ###\ ##0_ ;_ * &quot;△&quot;#\ ###\ ##0_ ;_ * &quot;0&quot;_ ;_ @_ ">
                  <c:v>93</c:v>
                </c:pt>
                <c:pt idx="17" formatCode="_ * #\ ###\ ##0_ ;_ * &quot;△&quot;#\ ###\ ##0_ ;_ * &quot;0&quot;_ ;_ @_ ">
                  <c:v>93</c:v>
                </c:pt>
                <c:pt idx="18" formatCode="_ * #\ ###\ ##0_ ;_ * &quot;△&quot;#\ ###\ ##0_ ;_ * &quot;0&quot;_ ;_ @_ ">
                  <c:v>92</c:v>
                </c:pt>
                <c:pt idx="19" formatCode="_ * #\ ###\ ##0_ ;_ * &quot;△&quot;#\ ###\ ##0_ ;_ * &quot;0&quot;_ ;_ @_ ">
                  <c:v>92</c:v>
                </c:pt>
                <c:pt idx="20" formatCode="_ * #\ ###\ ##0_ ;_ * &quot;△&quot;#\ ###\ ##0_ ;_ * &quot;0&quot;_ ;_ @_ ">
                  <c:v>92</c:v>
                </c:pt>
                <c:pt idx="21" formatCode="_ * #\ ###\ ##0_ ;_ * &quot;△&quot;#\ ###\ ##0_ ;_ * &quot;0&quot;_ ;_ @_ ">
                  <c:v>92</c:v>
                </c:pt>
                <c:pt idx="22" formatCode="_ * #\ ###\ ##0_ ;_ * &quot;△&quot;#\ ###\ ##0_ ;_ * &quot;0&quot;_ ;_ @_ ">
                  <c:v>92</c:v>
                </c:pt>
                <c:pt idx="23" formatCode="_ * #\ ###\ ##0_ ;_ * &quot;△&quot;#\ ###\ ##0_ ;_ * &quot;0&quot;_ ;_ @_ ">
                  <c:v>92</c:v>
                </c:pt>
                <c:pt idx="24" formatCode="_ * #\ ###\ ##0_ ;_ * &quot;△&quot;#\ ###\ ##0_ ;_ * &quot;0&quot;_ ;_ @_ ">
                  <c:v>91</c:v>
                </c:pt>
                <c:pt idx="25" formatCode="_ * #\ ###\ ##0_ ;_ * &quot;△&quot;#\ ###\ ##0_ ;_ * &quot;0&quot;_ ;_ @_ ">
                  <c:v>92</c:v>
                </c:pt>
                <c:pt idx="26" formatCode="_ * #\ ###\ ##0_ ;_ * &quot;△&quot;#\ ###\ ##0_ ;_ * &quot;0&quot;_ ;_ @_ ">
                  <c:v>91</c:v>
                </c:pt>
                <c:pt idx="27" formatCode="_ * #\ ###\ ##0_ ;_ * &quot;△&quot;#\ ###\ ##0_ ;_ * &quot;0&quot;_ ;_ @_ ">
                  <c:v>92</c:v>
                </c:pt>
                <c:pt idx="28" formatCode="_ * #\ ###\ ##0_ ;_ * &quot;△&quot;#\ ###\ ##0_ ;_ * &quot;0&quot;_ ;_ @_ ">
                  <c:v>92</c:v>
                </c:pt>
                <c:pt idx="29" formatCode="_ * #\ ###\ ##0_ ;_ * &quot;△&quot;#\ ###\ ##0_ ;_ * &quot;0&quot;_ ;_ @_ ">
                  <c:v>92</c:v>
                </c:pt>
                <c:pt idx="30" formatCode="_ * #\ ###\ ##0_ ;_ * &quot;△&quot;#\ ###\ ##0_ ;_ * &quot;0&quot;_ ;_ @_ ">
                  <c:v>92</c:v>
                </c:pt>
                <c:pt idx="31" formatCode="_ * #\ ###\ ##0_ ;_ * &quot;△&quot;#\ ###\ ##0_ ;_ * &quot;0&quot;_ ;_ @_ 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8288"/>
        <c:axId val="526591424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データ!$C$84:$AH$84</c:f>
              <c:numCache>
                <c:formatCode>_ * #\ ###\ ##0_ ;_ * \-#\ ###\ ##0_ ;_ * "-"_ ;_ @_ </c:formatCode>
                <c:ptCount val="32"/>
                <c:pt idx="0">
                  <c:v>39961</c:v>
                </c:pt>
                <c:pt idx="1">
                  <c:v>39988</c:v>
                </c:pt>
                <c:pt idx="2">
                  <c:v>40013</c:v>
                </c:pt>
                <c:pt idx="3">
                  <c:v>39380</c:v>
                </c:pt>
                <c:pt idx="4">
                  <c:v>39333</c:v>
                </c:pt>
                <c:pt idx="5">
                  <c:v>39266</c:v>
                </c:pt>
                <c:pt idx="6">
                  <c:v>39443</c:v>
                </c:pt>
                <c:pt idx="7">
                  <c:v>39772</c:v>
                </c:pt>
                <c:pt idx="8">
                  <c:v>39421</c:v>
                </c:pt>
                <c:pt idx="9">
                  <c:v>39242</c:v>
                </c:pt>
                <c:pt idx="10">
                  <c:v>39136</c:v>
                </c:pt>
                <c:pt idx="11">
                  <c:v>39063</c:v>
                </c:pt>
                <c:pt idx="12">
                  <c:v>38782</c:v>
                </c:pt>
                <c:pt idx="13">
                  <c:v>38570</c:v>
                </c:pt>
                <c:pt idx="14" formatCode="_ * #\ ###\ ##0_ ;_ * &quot;△&quot;#\ ###\ ##0_ ;_ * &quot;0&quot;_ ;_ @_ ">
                  <c:v>38503</c:v>
                </c:pt>
                <c:pt idx="15" formatCode="_ * #\ ###\ ##0_ ;_ * &quot;△&quot;#\ ###\ ##0_ ;_ * &quot;0&quot;_ ;_ @_ ">
                  <c:v>38604</c:v>
                </c:pt>
                <c:pt idx="16" formatCode="_ * #\ ###\ ##0_ ;_ * &quot;△&quot;#\ ###\ ##0_ ;_ * &quot;0&quot;_ ;_ @_ ">
                  <c:v>38235</c:v>
                </c:pt>
                <c:pt idx="17" formatCode="_ * #\ ###\ ##0_ ;_ * &quot;△&quot;#\ ###\ ##0_ ;_ * &quot;0&quot;_ ;_ @_ ">
                  <c:v>38176</c:v>
                </c:pt>
                <c:pt idx="18" formatCode="_ * #\ ###\ ##0_ ;_ * &quot;△&quot;#\ ###\ ##0_ ;_ * &quot;0&quot;_ ;_ @_ ">
                  <c:v>37757</c:v>
                </c:pt>
                <c:pt idx="19" formatCode="_ * #\ ###\ ##0_ ;_ * &quot;△&quot;#\ ###\ ##0_ ;_ * &quot;0&quot;_ ;_ @_ ">
                  <c:v>37644</c:v>
                </c:pt>
                <c:pt idx="20" formatCode="_ * #\ ###\ ##0_ ;_ * &quot;△&quot;#\ ###\ ##0_ ;_ * &quot;0&quot;_ ;_ @_ ">
                  <c:v>37585</c:v>
                </c:pt>
                <c:pt idx="21" formatCode="_ * #\ ###\ ##0_ ;_ * &quot;△&quot;#\ ###\ ##0_ ;_ * &quot;0&quot;_ ;_ @_ ">
                  <c:v>37576</c:v>
                </c:pt>
                <c:pt idx="22" formatCode="_ * #\ ###\ ##0_ ;_ * &quot;△&quot;#\ ###\ ##0_ ;_ * &quot;0&quot;_ ;_ @_ ">
                  <c:v>37406</c:v>
                </c:pt>
                <c:pt idx="23" formatCode="_ * #\ ###\ ##0_ ;_ * &quot;△&quot;#\ ###\ ##0_ ;_ * &quot;0&quot;_ ;_ @_ ">
                  <c:v>37288</c:v>
                </c:pt>
                <c:pt idx="24" formatCode="_ * #\ ###\ ##0_ ;_ * &quot;△&quot;#\ ###\ ##0_ ;_ * &quot;0&quot;_ ;_ @_ ">
                  <c:v>36634</c:v>
                </c:pt>
                <c:pt idx="25" formatCode="_ * #\ ###\ ##0_ ;_ * &quot;△&quot;#\ ###\ ##0_ ;_ * &quot;0&quot;_ ;_ @_ ">
                  <c:v>37191</c:v>
                </c:pt>
                <c:pt idx="26" formatCode="_ * #\ ###\ ##0_ ;_ * &quot;△&quot;#\ ###\ ##0_ ;_ * &quot;0&quot;_ ;_ @_ ">
                  <c:v>36564</c:v>
                </c:pt>
                <c:pt idx="27" formatCode="_ * #\ ###\ ##0_ ;_ * &quot;△&quot;#\ ###\ ##0_ ;_ * &quot;0&quot;_ ;_ @_ ">
                  <c:v>36920</c:v>
                </c:pt>
                <c:pt idx="28" formatCode="_ * #\ ###\ ##0_ ;_ * &quot;△&quot;#\ ###\ ##0_ ;_ * &quot;0&quot;_ ;_ @_ ">
                  <c:v>36901</c:v>
                </c:pt>
                <c:pt idx="29" formatCode="_ * #\ ###\ ##0_ ;_ * &quot;△&quot;#\ ###\ ##0_ ;_ * &quot;0&quot;_ ;_ @_ ">
                  <c:v>36880</c:v>
                </c:pt>
                <c:pt idx="30" formatCode="_ * #\ ###\ ##0_ ;_ * &quot;△&quot;#\ ###\ ##0_ ;_ * &quot;0&quot;_ ;_ @_ ">
                  <c:v>36829</c:v>
                </c:pt>
                <c:pt idx="31" formatCode="_ * #\ ###\ ##0_ ;_ * &quot;△&quot;#\ ###\ ##0_ ;_ * &quot;0&quot;_ ;_ @_ ">
                  <c:v>36781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6328"/>
        <c:axId val="526593384"/>
      </c:lineChart>
      <c:catAx>
        <c:axId val="526588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14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914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45706371191136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8288"/>
        <c:crosses val="autoZero"/>
        <c:crossBetween val="between"/>
        <c:majorUnit val="10"/>
      </c:valAx>
      <c:catAx>
        <c:axId val="526586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93384"/>
        <c:crosses val="autoZero"/>
        <c:auto val="0"/>
        <c:lblAlgn val="ctr"/>
        <c:lblOffset val="100"/>
        <c:noMultiLvlLbl val="0"/>
      </c:catAx>
      <c:valAx>
        <c:axId val="52659338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13850415512469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632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027700831024932E-2"/>
          <c:y val="3.4979423868312758E-2"/>
          <c:w val="0.1080332409972299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済生会</a:t>
            </a:r>
          </a:p>
        </c:rich>
      </c:tx>
      <c:layout>
        <c:manualLayout>
          <c:xMode val="edge"/>
          <c:yMode val="edge"/>
          <c:x val="0.46666724992709241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77900225016583E-2"/>
          <c:y val="8.2304692131020388E-2"/>
          <c:w val="0.78750106811668308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データ!$C$52:$AH$52</c:f>
              <c:numCache>
                <c:formatCode>_ * #\ ###\ ##0_ ;_ * \-#\ ###\ ##0_ ;_ * "-"_ ;_ @_ </c:formatCode>
                <c:ptCount val="32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77</c:v>
                </c:pt>
                <c:pt idx="5">
                  <c:v>77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 formatCode="_ * #\ ###\ ##0_ ;_ * &quot;△&quot;#\ ###\ ##0_ ;_ * &quot;0&quot;_ ;_ @_ ">
                  <c:v>79</c:v>
                </c:pt>
                <c:pt idx="15" formatCode="_ * #\ ###\ ##0_ ;_ * &quot;△&quot;#\ ###\ ##0_ ;_ * &quot;0&quot;_ ;_ @_ ">
                  <c:v>80</c:v>
                </c:pt>
                <c:pt idx="16" formatCode="_ * #\ ###\ ##0_ ;_ * &quot;△&quot;#\ ###\ ##0_ ;_ * &quot;0&quot;_ ;_ @_ ">
                  <c:v>82</c:v>
                </c:pt>
                <c:pt idx="17" formatCode="_ * #\ ###\ ##0_ ;_ * &quot;△&quot;#\ ###\ ##0_ ;_ * &quot;0&quot;_ ;_ @_ ">
                  <c:v>82</c:v>
                </c:pt>
                <c:pt idx="18" formatCode="_ * #\ ###\ ##0_ ;_ * &quot;△&quot;#\ ###\ ##0_ ;_ * &quot;0&quot;_ ;_ @_ ">
                  <c:v>81</c:v>
                </c:pt>
                <c:pt idx="19" formatCode="_ * #\ ###\ ##0_ ;_ * &quot;△&quot;#\ ###\ ##0_ ;_ * &quot;0&quot;_ ;_ @_ ">
                  <c:v>81</c:v>
                </c:pt>
                <c:pt idx="20" formatCode="_ * #\ ###\ ##0_ ;_ * &quot;△&quot;#\ ###\ ##0_ ;_ * &quot;0&quot;_ ;_ @_ ">
                  <c:v>81</c:v>
                </c:pt>
                <c:pt idx="21" formatCode="_ * #\ ###\ ##0_ ;_ * &quot;△&quot;#\ ###\ ##0_ ;_ * &quot;0&quot;_ ;_ @_ ">
                  <c:v>81</c:v>
                </c:pt>
                <c:pt idx="22" formatCode="_ * #\ ###\ ##0_ ;_ * &quot;△&quot;#\ ###\ ##0_ ;_ * &quot;0&quot;_ ;_ @_ ">
                  <c:v>80</c:v>
                </c:pt>
                <c:pt idx="23" formatCode="_ * #\ ###\ ##0_ ;_ * &quot;△&quot;#\ ###\ ##0_ ;_ * &quot;0&quot;_ ;_ @_ ">
                  <c:v>80</c:v>
                </c:pt>
                <c:pt idx="24" formatCode="_ * #\ ###\ ##0_ ;_ * &quot;△&quot;#\ ###\ ##0_ ;_ * &quot;0&quot;_ ;_ @_ ">
                  <c:v>80</c:v>
                </c:pt>
                <c:pt idx="25" formatCode="_ * #\ ###\ ##0_ ;_ * &quot;△&quot;#\ ###\ ##0_ ;_ * &quot;0&quot;_ ;_ @_ ">
                  <c:v>80</c:v>
                </c:pt>
                <c:pt idx="26" formatCode="_ * #\ ###\ ##0_ ;_ * &quot;△&quot;#\ ###\ ##0_ ;_ * &quot;0&quot;_ ;_ @_ ">
                  <c:v>80</c:v>
                </c:pt>
                <c:pt idx="27" formatCode="_ * #\ ###\ ##0_ ;_ * &quot;△&quot;#\ ###\ ##0_ ;_ * &quot;0&quot;_ ;_ @_ ">
                  <c:v>80</c:v>
                </c:pt>
                <c:pt idx="28" formatCode="_ * #\ ###\ ##0_ ;_ * &quot;△&quot;#\ ###\ ##0_ ;_ * &quot;0&quot;_ ;_ @_ ">
                  <c:v>79</c:v>
                </c:pt>
                <c:pt idx="29" formatCode="_ * #\ ###\ ##0_ ;_ * &quot;△&quot;#\ ###\ ##0_ ;_ * &quot;0&quot;_ ;_ @_ ">
                  <c:v>79</c:v>
                </c:pt>
                <c:pt idx="30" formatCode="_ * #\ ###\ ##0_ ;_ * &quot;△&quot;#\ ###\ ##0_ ;_ * &quot;0&quot;_ ;_ @_ ">
                  <c:v>78</c:v>
                </c:pt>
                <c:pt idx="31" formatCode="_ * #\ ###\ ##0_ ;_ * &quot;△&quot;#\ ###\ ##0_ ;_ * &quot;0&quot;_ ;_ @_ ">
                  <c:v>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5936"/>
        <c:axId val="526584368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データ!$C$85:$AH$85</c:f>
              <c:numCache>
                <c:formatCode>_ * #\ ###\ ##0_ ;_ * \-#\ ###\ ##0_ ;_ * "-"_ ;_ @_ </c:formatCode>
                <c:ptCount val="32"/>
                <c:pt idx="0">
                  <c:v>21139</c:v>
                </c:pt>
                <c:pt idx="1">
                  <c:v>21205</c:v>
                </c:pt>
                <c:pt idx="2">
                  <c:v>21243</c:v>
                </c:pt>
                <c:pt idx="3">
                  <c:v>21419</c:v>
                </c:pt>
                <c:pt idx="4">
                  <c:v>21803</c:v>
                </c:pt>
                <c:pt idx="5">
                  <c:v>21766</c:v>
                </c:pt>
                <c:pt idx="6">
                  <c:v>21971</c:v>
                </c:pt>
                <c:pt idx="7">
                  <c:v>21963</c:v>
                </c:pt>
                <c:pt idx="8">
                  <c:v>22018</c:v>
                </c:pt>
                <c:pt idx="9">
                  <c:v>21551</c:v>
                </c:pt>
                <c:pt idx="10">
                  <c:v>21535</c:v>
                </c:pt>
                <c:pt idx="11">
                  <c:v>21518</c:v>
                </c:pt>
                <c:pt idx="12">
                  <c:v>21504</c:v>
                </c:pt>
                <c:pt idx="13">
                  <c:v>21521</c:v>
                </c:pt>
                <c:pt idx="14" formatCode="_ * #\ ###\ ##0_ ;_ * &quot;△&quot;#\ ###\ ##0_ ;_ * &quot;0&quot;_ ;_ @_ ">
                  <c:v>21742</c:v>
                </c:pt>
                <c:pt idx="15" formatCode="_ * #\ ###\ ##0_ ;_ * &quot;△&quot;#\ ###\ ##0_ ;_ * &quot;0&quot;_ ;_ @_ ">
                  <c:v>22203</c:v>
                </c:pt>
                <c:pt idx="16" formatCode="_ * #\ ###\ ##0_ ;_ * &quot;△&quot;#\ ###\ ##0_ ;_ * &quot;0&quot;_ ;_ @_ ">
                  <c:v>22682</c:v>
                </c:pt>
                <c:pt idx="17" formatCode="_ * #\ ###\ ##0_ ;_ * &quot;△&quot;#\ ###\ ##0_ ;_ * &quot;0&quot;_ ;_ @_ ">
                  <c:v>22854</c:v>
                </c:pt>
                <c:pt idx="18" formatCode="_ * #\ ###\ ##0_ ;_ * &quot;△&quot;#\ ###\ ##0_ ;_ * &quot;0&quot;_ ;_ @_ ">
                  <c:v>22771</c:v>
                </c:pt>
                <c:pt idx="19" formatCode="_ * #\ ###\ ##0_ ;_ * &quot;△&quot;#\ ###\ ##0_ ;_ * &quot;0&quot;_ ;_ @_ ">
                  <c:v>22733</c:v>
                </c:pt>
                <c:pt idx="20" formatCode="_ * #\ ###\ ##0_ ;_ * &quot;△&quot;#\ ###\ ##0_ ;_ * &quot;0&quot;_ ;_ @_ ">
                  <c:v>22692</c:v>
                </c:pt>
                <c:pt idx="21" formatCode="_ * #\ ###\ ##0_ ;_ * &quot;△&quot;#\ ###\ ##0_ ;_ * &quot;0&quot;_ ;_ @_ ">
                  <c:v>22681</c:v>
                </c:pt>
                <c:pt idx="22" formatCode="_ * #\ ###\ ##0_ ;_ * &quot;△&quot;#\ ###\ ##0_ ;_ * &quot;0&quot;_ ;_ @_ ">
                  <c:v>22237</c:v>
                </c:pt>
                <c:pt idx="23" formatCode="_ * #\ ###\ ##0_ ;_ * &quot;△&quot;#\ ###\ ##0_ ;_ * &quot;0&quot;_ ;_ @_ ">
                  <c:v>22214</c:v>
                </c:pt>
                <c:pt idx="24" formatCode="_ * #\ ###\ ##0_ ;_ * &quot;△&quot;#\ ###\ ##0_ ;_ * &quot;0&quot;_ ;_ @_ ">
                  <c:v>22140</c:v>
                </c:pt>
                <c:pt idx="25" formatCode="_ * #\ ###\ ##0_ ;_ * &quot;△&quot;#\ ###\ ##0_ ;_ * &quot;0&quot;_ ;_ @_ ">
                  <c:v>22144</c:v>
                </c:pt>
                <c:pt idx="26" formatCode="_ * #\ ###\ ##0_ ;_ * &quot;△&quot;#\ ###\ ##0_ ;_ * &quot;0&quot;_ ;_ @_ ">
                  <c:v>22012</c:v>
                </c:pt>
                <c:pt idx="27" formatCode="_ * #\ ###\ ##0_ ;_ * &quot;△&quot;#\ ###\ ##0_ ;_ * &quot;0&quot;_ ;_ @_ ">
                  <c:v>22308</c:v>
                </c:pt>
                <c:pt idx="28" formatCode="_ * #\ ###\ ##0_ ;_ * &quot;△&quot;#\ ###\ ##0_ ;_ * &quot;0&quot;_ ;_ @_ ">
                  <c:v>22068</c:v>
                </c:pt>
                <c:pt idx="29" formatCode="_ * #\ ###\ ##0_ ;_ * &quot;△&quot;#\ ###\ ##0_ ;_ * &quot;0&quot;_ ;_ @_ ">
                  <c:v>21936</c:v>
                </c:pt>
                <c:pt idx="30" formatCode="_ * #\ ###\ ##0_ ;_ * &quot;△&quot;#\ ###\ ##0_ ;_ * &quot;0&quot;_ ;_ @_ ">
                  <c:v>21838</c:v>
                </c:pt>
                <c:pt idx="31" formatCode="_ * #\ ###\ ##0_ ;_ * &quot;△&quot;#\ ###\ ##0_ ;_ * &quot;0&quot;_ ;_ @_ ">
                  <c:v>21808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7112"/>
        <c:axId val="526593776"/>
      </c:lineChart>
      <c:catAx>
        <c:axId val="526585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43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843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5936"/>
        <c:crosses val="autoZero"/>
        <c:crossBetween val="between"/>
        <c:majorUnit val="10"/>
      </c:valAx>
      <c:catAx>
        <c:axId val="52658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93776"/>
        <c:crosses val="autoZero"/>
        <c:auto val="0"/>
        <c:lblAlgn val="ctr"/>
        <c:lblOffset val="100"/>
        <c:noMultiLvlLbl val="0"/>
      </c:catAx>
      <c:valAx>
        <c:axId val="526593776"/>
        <c:scaling>
          <c:orientation val="minMax"/>
          <c:max val="2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7112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889034703995326E-2"/>
          <c:y val="3.292181069958848E-2"/>
          <c:w val="0.1083334791484397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北海道社会事業協会</a:t>
            </a:r>
          </a:p>
        </c:rich>
      </c:tx>
      <c:layout>
        <c:manualLayout>
          <c:xMode val="edge"/>
          <c:yMode val="edge"/>
          <c:x val="0.40525645912518193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04536226735691E-2"/>
          <c:y val="8.2304692131020388E-2"/>
          <c:w val="0.80498034040610467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6592591560293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データ!$C$53:$AH$53</c:f>
              <c:numCache>
                <c:formatCode>_ * #\ ###\ ##0_ ;_ * \-#\ ###\ ##0_ ;_ * "-"_ ;_ @_ 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 formatCode="_ * #\ ###\ ##0_ ;_ * &quot;△&quot;#\ ###\ ##0_ ;_ * &quot;0&quot;_ ;_ @_ ">
                  <c:v>7</c:v>
                </c:pt>
                <c:pt idx="15" formatCode="_ * #\ ###\ ##0_ ;_ * &quot;△&quot;#\ ###\ ##0_ ;_ * &quot;0&quot;_ ;_ @_ ">
                  <c:v>7</c:v>
                </c:pt>
                <c:pt idx="16" formatCode="_ * #\ ###\ ##0_ ;_ * &quot;△&quot;#\ ###\ ##0_ ;_ * &quot;0&quot;_ ;_ @_ ">
                  <c:v>6</c:v>
                </c:pt>
                <c:pt idx="17" formatCode="_ * #\ ###\ ##0_ ;_ * &quot;△&quot;#\ ###\ ##0_ ;_ * &quot;0&quot;_ ;_ @_ ">
                  <c:v>6</c:v>
                </c:pt>
                <c:pt idx="18" formatCode="_ * #\ ###\ ##0_ ;_ * &quot;△&quot;#\ ###\ ##0_ ;_ * &quot;0&quot;_ ;_ @_ ">
                  <c:v>7</c:v>
                </c:pt>
                <c:pt idx="19" formatCode="_ * #\ ###\ ##0_ ;_ * &quot;△&quot;#\ ###\ ##0_ ;_ * &quot;0&quot;_ ;_ @_ ">
                  <c:v>7</c:v>
                </c:pt>
                <c:pt idx="20" formatCode="_ * #\ ###\ ##0_ ;_ * &quot;△&quot;#\ ###\ ##0_ ;_ * &quot;0&quot;_ ;_ @_ ">
                  <c:v>7</c:v>
                </c:pt>
                <c:pt idx="21" formatCode="_ * #\ ###\ ##0_ ;_ * &quot;△&quot;#\ ###\ ##0_ ;_ * &quot;0&quot;_ ;_ @_ ">
                  <c:v>7</c:v>
                </c:pt>
                <c:pt idx="22" formatCode="_ * #\ ###\ ##0_ ;_ * &quot;△&quot;#\ ###\ ##0_ ;_ * &quot;0&quot;_ ;_ @_ ">
                  <c:v>7</c:v>
                </c:pt>
                <c:pt idx="23" formatCode="_ * #\ ###\ ##0_ ;_ * &quot;△&quot;#\ ###\ ##0_ ;_ * &quot;0&quot;_ ;_ @_ ">
                  <c:v>7</c:v>
                </c:pt>
                <c:pt idx="24" formatCode="_ * #\ ###\ ##0_ ;_ * &quot;△&quot;#\ ###\ ##0_ ;_ * &quot;0&quot;_ ;_ @_ ">
                  <c:v>7</c:v>
                </c:pt>
                <c:pt idx="25" formatCode="_ * #\ ###\ ##0_ ;_ * &quot;△&quot;#\ ###\ ##0_ ;_ * &quot;0&quot;_ ;_ @_ ">
                  <c:v>7</c:v>
                </c:pt>
                <c:pt idx="26" formatCode="_ * #\ ###\ ##0_ ;_ * &quot;△&quot;#\ ###\ ##0_ ;_ * &quot;0&quot;_ ;_ @_ ">
                  <c:v>7</c:v>
                </c:pt>
                <c:pt idx="27" formatCode="_ * #\ ###\ ##0_ ;_ * &quot;△&quot;#\ ###\ ##0_ ;_ * &quot;0&quot;_ ;_ @_ ">
                  <c:v>7</c:v>
                </c:pt>
                <c:pt idx="28" formatCode="_ * #\ ###\ ##0_ ;_ * &quot;△&quot;#\ ###\ ##0_ ;_ * &quot;0&quot;_ ;_ @_ ">
                  <c:v>7</c:v>
                </c:pt>
                <c:pt idx="29" formatCode="_ * #\ ###\ ##0_ ;_ * &quot;△&quot;#\ ###\ ##0_ ;_ * &quot;0&quot;_ ;_ @_ ">
                  <c:v>7</c:v>
                </c:pt>
                <c:pt idx="30" formatCode="_ * #\ ###\ ##0_ ;_ * &quot;△&quot;#\ ###\ ##0_ ;_ * &quot;0&quot;_ ;_ @_ ">
                  <c:v>7</c:v>
                </c:pt>
                <c:pt idx="31" formatCode="_ * #\ ###\ ##0_ ;_ * &quot;△&quot;#\ ###\ ##0_ ;_ * &quot;0&quot;_ ;_ @_ 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7504"/>
        <c:axId val="52659456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-1.65925915602937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データ!$C$86:$AH$86</c:f>
              <c:numCache>
                <c:formatCode>_ * #\ ###\ ##0_ ;_ * \-#\ ###\ ##0_ ;_ * "-"_ ;_ @_ </c:formatCode>
                <c:ptCount val="32"/>
                <c:pt idx="0">
                  <c:v>1944</c:v>
                </c:pt>
                <c:pt idx="1">
                  <c:v>1944</c:v>
                </c:pt>
                <c:pt idx="2">
                  <c:v>1649</c:v>
                </c:pt>
                <c:pt idx="3">
                  <c:v>1649</c:v>
                </c:pt>
                <c:pt idx="4">
                  <c:v>1649</c:v>
                </c:pt>
                <c:pt idx="5">
                  <c:v>1649</c:v>
                </c:pt>
                <c:pt idx="6">
                  <c:v>1660</c:v>
                </c:pt>
                <c:pt idx="7">
                  <c:v>1660</c:v>
                </c:pt>
                <c:pt idx="8">
                  <c:v>1955</c:v>
                </c:pt>
                <c:pt idx="9">
                  <c:v>1955</c:v>
                </c:pt>
                <c:pt idx="10">
                  <c:v>1955</c:v>
                </c:pt>
                <c:pt idx="11">
                  <c:v>1955</c:v>
                </c:pt>
                <c:pt idx="12">
                  <c:v>1955</c:v>
                </c:pt>
                <c:pt idx="13">
                  <c:v>1955</c:v>
                </c:pt>
                <c:pt idx="14" formatCode="_ * #\ ###\ ##0_ ;_ * &quot;△&quot;#\ ###\ ##0_ ;_ * &quot;0&quot;_ ;_ @_ ">
                  <c:v>1955</c:v>
                </c:pt>
                <c:pt idx="15" formatCode="_ * #\ ###\ ##0_ ;_ * &quot;△&quot;#\ ###\ ##0_ ;_ * &quot;0&quot;_ ;_ @_ ">
                  <c:v>1955</c:v>
                </c:pt>
                <c:pt idx="16" formatCode="_ * #\ ###\ ##0_ ;_ * &quot;△&quot;#\ ###\ ##0_ ;_ * &quot;0&quot;_ ;_ @_ ">
                  <c:v>1594</c:v>
                </c:pt>
                <c:pt idx="17" formatCode="_ * #\ ###\ ##0_ ;_ * &quot;△&quot;#\ ###\ ##0_ ;_ * &quot;0&quot;_ ;_ @_ ">
                  <c:v>1594</c:v>
                </c:pt>
                <c:pt idx="18" formatCode="_ * #\ ###\ ##0_ ;_ * &quot;△&quot;#\ ###\ ##0_ ;_ * &quot;0&quot;_ ;_ @_ ">
                  <c:v>1880</c:v>
                </c:pt>
                <c:pt idx="19" formatCode="_ * #\ ###\ ##0_ ;_ * &quot;△&quot;#\ ###\ ##0_ ;_ * &quot;0&quot;_ ;_ @_ ">
                  <c:v>1880</c:v>
                </c:pt>
                <c:pt idx="20" formatCode="_ * #\ ###\ ##0_ ;_ * &quot;△&quot;#\ ###\ ##0_ ;_ * &quot;0&quot;_ ;_ @_ ">
                  <c:v>1871</c:v>
                </c:pt>
                <c:pt idx="21" formatCode="_ * #\ ###\ ##0_ ;_ * &quot;△&quot;#\ ###\ ##0_ ;_ * &quot;0&quot;_ ;_ @_ ">
                  <c:v>1871</c:v>
                </c:pt>
                <c:pt idx="22" formatCode="_ * #\ ###\ ##0_ ;_ * &quot;△&quot;#\ ###\ ##0_ ;_ * &quot;0&quot;_ ;_ @_ ">
                  <c:v>1871</c:v>
                </c:pt>
                <c:pt idx="23" formatCode="_ * #\ ###\ ##0_ ;_ * &quot;△&quot;#\ ###\ ##0_ ;_ * &quot;0&quot;_ ;_ @_ ">
                  <c:v>1871</c:v>
                </c:pt>
                <c:pt idx="24" formatCode="_ * #\ ###\ ##0_ ;_ * &quot;△&quot;#\ ###\ ##0_ ;_ * &quot;0&quot;_ ;_ @_ ">
                  <c:v>1862</c:v>
                </c:pt>
                <c:pt idx="25" formatCode="_ * #\ ###\ ##0_ ;_ * &quot;△&quot;#\ ###\ ##0_ ;_ * &quot;0&quot;_ ;_ @_ ">
                  <c:v>1862</c:v>
                </c:pt>
                <c:pt idx="26" formatCode="_ * #\ ###\ ##0_ ;_ * &quot;△&quot;#\ ###\ ##0_ ;_ * &quot;0&quot;_ ;_ @_ ">
                  <c:v>1862</c:v>
                </c:pt>
                <c:pt idx="27" formatCode="_ * #\ ###\ ##0_ ;_ * &quot;△&quot;#\ ###\ ##0_ ;_ * &quot;0&quot;_ ;_ @_ ">
                  <c:v>1862</c:v>
                </c:pt>
                <c:pt idx="28" formatCode="_ * #\ ###\ ##0_ ;_ * &quot;△&quot;#\ ###\ ##0_ ;_ * &quot;0&quot;_ ;_ @_ ">
                  <c:v>1862</c:v>
                </c:pt>
                <c:pt idx="29" formatCode="_ * #\ ###\ ##0_ ;_ * &quot;△&quot;#\ ###\ ##0_ ;_ * &quot;0&quot;_ ;_ @_ ">
                  <c:v>1862</c:v>
                </c:pt>
                <c:pt idx="30" formatCode="_ * #\ ###\ ##0_ ;_ * &quot;△&quot;#\ ###\ ##0_ ;_ * &quot;0&quot;_ ;_ @_ ">
                  <c:v>1862</c:v>
                </c:pt>
                <c:pt idx="31" formatCode="_ * #\ ###\ ##0_ ;_ * &quot;△&quot;#\ ###\ ##0_ ;_ * &quot;0&quot;_ ;_ @_ ">
                  <c:v>1785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94168"/>
        <c:axId val="526592600"/>
      </c:lineChart>
      <c:catAx>
        <c:axId val="52658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45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94560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7504"/>
        <c:crosses val="autoZero"/>
        <c:crossBetween val="between"/>
        <c:majorUnit val="1"/>
      </c:valAx>
      <c:catAx>
        <c:axId val="526594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92600"/>
        <c:crosses val="autoZero"/>
        <c:auto val="0"/>
        <c:lblAlgn val="ctr"/>
        <c:lblOffset val="100"/>
        <c:noMultiLvlLbl val="0"/>
      </c:catAx>
      <c:valAx>
        <c:axId val="526592600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416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604571212830754E-2"/>
          <c:y val="3.292181069958848E-2"/>
          <c:w val="0.1078839626374503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厚生連</a:t>
            </a:r>
          </a:p>
        </c:rich>
      </c:tx>
      <c:layout>
        <c:manualLayout>
          <c:xMode val="edge"/>
          <c:yMode val="edge"/>
          <c:x val="0.46749712302559687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03302622674916E-2"/>
          <c:y val="8.2304692131020388E-2"/>
          <c:w val="0.78838280761422619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3490865018504454E-16"/>
                  <c:y val="-1.659259156029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データ!$C$54:$AH$54</c:f>
              <c:numCache>
                <c:formatCode>_ * #\ ###\ ##0_ ;_ * \-#\ ###\ ##0_ ;_ * "-"_ ;_ @_ </c:formatCode>
                <c:ptCount val="32"/>
                <c:pt idx="0">
                  <c:v>116</c:v>
                </c:pt>
                <c:pt idx="1">
                  <c:v>116</c:v>
                </c:pt>
                <c:pt idx="2">
                  <c:v>117</c:v>
                </c:pt>
                <c:pt idx="3">
                  <c:v>117</c:v>
                </c:pt>
                <c:pt idx="4">
                  <c:v>118</c:v>
                </c:pt>
                <c:pt idx="5">
                  <c:v>118</c:v>
                </c:pt>
                <c:pt idx="6">
                  <c:v>118</c:v>
                </c:pt>
                <c:pt idx="7">
                  <c:v>119</c:v>
                </c:pt>
                <c:pt idx="8">
                  <c:v>122</c:v>
                </c:pt>
                <c:pt idx="9">
                  <c:v>122</c:v>
                </c:pt>
                <c:pt idx="10">
                  <c:v>123</c:v>
                </c:pt>
                <c:pt idx="11">
                  <c:v>123</c:v>
                </c:pt>
                <c:pt idx="12">
                  <c:v>123</c:v>
                </c:pt>
                <c:pt idx="13">
                  <c:v>123</c:v>
                </c:pt>
                <c:pt idx="14" formatCode="_ * #\ ###\ ##0_ ;_ * &quot;△&quot;#\ ###\ ##0_ ;_ * &quot;0&quot;_ ;_ @_ ">
                  <c:v>122</c:v>
                </c:pt>
                <c:pt idx="15" formatCode="_ * #\ ###\ ##0_ ;_ * &quot;△&quot;#\ ###\ ##0_ ;_ * &quot;0&quot;_ ;_ @_ ">
                  <c:v>123</c:v>
                </c:pt>
                <c:pt idx="16" formatCode="_ * #\ ###\ ##0_ ;_ * &quot;△&quot;#\ ###\ ##0_ ;_ * &quot;0&quot;_ ;_ @_ ">
                  <c:v>123</c:v>
                </c:pt>
                <c:pt idx="17" formatCode="_ * #\ ###\ ##0_ ;_ * &quot;△&quot;#\ ###\ ##0_ ;_ * &quot;0&quot;_ ;_ @_ ">
                  <c:v>120</c:v>
                </c:pt>
                <c:pt idx="18" formatCode="_ * #\ ###\ ##0_ ;_ * &quot;△&quot;#\ ###\ ##0_ ;_ * &quot;0&quot;_ ;_ @_ ">
                  <c:v>118</c:v>
                </c:pt>
                <c:pt idx="19" formatCode="_ * #\ ###\ ##0_ ;_ * &quot;△&quot;#\ ###\ ##0_ ;_ * &quot;0&quot;_ ;_ @_ ">
                  <c:v>117</c:v>
                </c:pt>
                <c:pt idx="20" formatCode="_ * #\ ###\ ##0_ ;_ * &quot;△&quot;#\ ###\ ##0_ ;_ * &quot;0&quot;_ ;_ @_ ">
                  <c:v>115</c:v>
                </c:pt>
                <c:pt idx="21" formatCode="_ * #\ ###\ ##0_ ;_ * &quot;△&quot;#\ ###\ ##0_ ;_ * &quot;0&quot;_ ;_ @_ ">
                  <c:v>114</c:v>
                </c:pt>
                <c:pt idx="22" formatCode="_ * #\ ###\ ##0_ ;_ * &quot;△&quot;#\ ###\ ##0_ ;_ * &quot;0&quot;_ ;_ @_ ">
                  <c:v>112</c:v>
                </c:pt>
                <c:pt idx="23" formatCode="_ * #\ ###\ ##0_ ;_ * &quot;△&quot;#\ ###\ ##0_ ;_ * &quot;0&quot;_ ;_ @_ ">
                  <c:v>112</c:v>
                </c:pt>
                <c:pt idx="24" formatCode="_ * #\ ###\ ##0_ ;_ * &quot;△&quot;#\ ###\ ##0_ ;_ * &quot;0&quot;_ ;_ @_ ">
                  <c:v>111</c:v>
                </c:pt>
                <c:pt idx="25" formatCode="_ * #\ ###\ ##0_ ;_ * &quot;△&quot;#\ ###\ ##0_ ;_ * &quot;0&quot;_ ;_ @_ ">
                  <c:v>111</c:v>
                </c:pt>
                <c:pt idx="26" formatCode="_ * #\ ###\ ##0_ ;_ * &quot;△&quot;#\ ###\ ##0_ ;_ * &quot;0&quot;_ ;_ @_ ">
                  <c:v>110</c:v>
                </c:pt>
                <c:pt idx="27" formatCode="_ * #\ ###\ ##0_ ;_ * &quot;△&quot;#\ ###\ ##0_ ;_ * &quot;0&quot;_ ;_ @_ ">
                  <c:v>110</c:v>
                </c:pt>
                <c:pt idx="28" formatCode="_ * #\ ###\ ##0_ ;_ * &quot;△&quot;#\ ###\ ##0_ ;_ * &quot;0&quot;_ ;_ @_ ">
                  <c:v>107</c:v>
                </c:pt>
                <c:pt idx="29" formatCode="_ * #\ ###\ ##0_ ;_ * &quot;△&quot;#\ ###\ ##0_ ;_ * &quot;0&quot;_ ;_ @_ ">
                  <c:v>107</c:v>
                </c:pt>
                <c:pt idx="30" formatCode="_ * #\ ###\ ##0_ ;_ * &quot;△&quot;#\ ###\ ##0_ ;_ * &quot;0&quot;_ ;_ @_ ">
                  <c:v>107</c:v>
                </c:pt>
                <c:pt idx="31" formatCode="_ * #\ ###\ ##0_ ;_ * &quot;△&quot;#\ ###\ ##0_ ;_ * &quot;0&quot;_ ;_ @_ ">
                  <c:v>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4760"/>
        <c:axId val="52658672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3490865018504454E-16"/>
                  <c:y val="2.21234554137249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データ!$C$87:$AH$87</c:f>
              <c:numCache>
                <c:formatCode>_ * #\ ###\ ##0_ ;_ * \-#\ ###\ ##0_ ;_ * "-"_ ;_ @_ </c:formatCode>
                <c:ptCount val="32"/>
                <c:pt idx="0">
                  <c:v>37703</c:v>
                </c:pt>
                <c:pt idx="1">
                  <c:v>37518</c:v>
                </c:pt>
                <c:pt idx="2">
                  <c:v>37683</c:v>
                </c:pt>
                <c:pt idx="3">
                  <c:v>37558</c:v>
                </c:pt>
                <c:pt idx="4">
                  <c:v>37482</c:v>
                </c:pt>
                <c:pt idx="5">
                  <c:v>37376</c:v>
                </c:pt>
                <c:pt idx="6">
                  <c:v>37375</c:v>
                </c:pt>
                <c:pt idx="7">
                  <c:v>37385</c:v>
                </c:pt>
                <c:pt idx="8">
                  <c:v>37845</c:v>
                </c:pt>
                <c:pt idx="9">
                  <c:v>37619</c:v>
                </c:pt>
                <c:pt idx="10">
                  <c:v>38290</c:v>
                </c:pt>
                <c:pt idx="11">
                  <c:v>38224</c:v>
                </c:pt>
                <c:pt idx="12">
                  <c:v>38264</c:v>
                </c:pt>
                <c:pt idx="13">
                  <c:v>38213</c:v>
                </c:pt>
                <c:pt idx="14" formatCode="_ * #\ ###\ ##0_ ;_ * &quot;△&quot;#\ ###\ ##0_ ;_ * &quot;0&quot;_ ;_ @_ ">
                  <c:v>37868</c:v>
                </c:pt>
                <c:pt idx="15" formatCode="_ * #\ ###\ ##0_ ;_ * &quot;△&quot;#\ ###\ ##0_ ;_ * &quot;0&quot;_ ;_ @_ ">
                  <c:v>37793</c:v>
                </c:pt>
                <c:pt idx="16" formatCode="_ * #\ ###\ ##0_ ;_ * &quot;△&quot;#\ ###\ ##0_ ;_ * &quot;0&quot;_ ;_ @_ ">
                  <c:v>37649</c:v>
                </c:pt>
                <c:pt idx="17" formatCode="_ * #\ ###\ ##0_ ;_ * &quot;△&quot;#\ ###\ ##0_ ;_ * &quot;0&quot;_ ;_ @_ ">
                  <c:v>37357</c:v>
                </c:pt>
                <c:pt idx="18" formatCode="_ * #\ ###\ ##0_ ;_ * &quot;△&quot;#\ ###\ ##0_ ;_ * &quot;0&quot;_ ;_ @_ ">
                  <c:v>37132</c:v>
                </c:pt>
                <c:pt idx="19" formatCode="_ * #\ ###\ ##0_ ;_ * &quot;△&quot;#\ ###\ ##0_ ;_ * &quot;0&quot;_ ;_ @_ ">
                  <c:v>37046</c:v>
                </c:pt>
                <c:pt idx="20" formatCode="_ * #\ ###\ ##0_ ;_ * &quot;△&quot;#\ ###\ ##0_ ;_ * &quot;0&quot;_ ;_ @_ ">
                  <c:v>36436</c:v>
                </c:pt>
                <c:pt idx="21" formatCode="_ * #\ ###\ ##0_ ;_ * &quot;△&quot;#\ ###\ ##0_ ;_ * &quot;0&quot;_ ;_ @_ ">
                  <c:v>36599</c:v>
                </c:pt>
                <c:pt idx="22" formatCode="_ * #\ ###\ ##0_ ;_ * &quot;△&quot;#\ ###\ ##0_ ;_ * &quot;0&quot;_ ;_ @_ ">
                  <c:v>35972</c:v>
                </c:pt>
                <c:pt idx="23" formatCode="_ * #\ ###\ ##0_ ;_ * &quot;△&quot;#\ ###\ ##0_ ;_ * &quot;0&quot;_ ;_ @_ ">
                  <c:v>35923</c:v>
                </c:pt>
                <c:pt idx="24" formatCode="_ * #\ ###\ ##0_ ;_ * &quot;△&quot;#\ ###\ ##0_ ;_ * &quot;0&quot;_ ;_ @_ ">
                  <c:v>35841</c:v>
                </c:pt>
                <c:pt idx="25" formatCode="_ * #\ ###\ ##0_ ;_ * &quot;△&quot;#\ ###\ ##0_ ;_ * &quot;0&quot;_ ;_ @_ ">
                  <c:v>35542</c:v>
                </c:pt>
                <c:pt idx="26" formatCode="_ * #\ ###\ ##0_ ;_ * &quot;△&quot;#\ ###\ ##0_ ;_ * &quot;0&quot;_ ;_ @_ ">
                  <c:v>35234</c:v>
                </c:pt>
                <c:pt idx="27" formatCode="_ * #\ ###\ ##0_ ;_ * &quot;△&quot;#\ ###\ ##0_ ;_ * &quot;0&quot;_ ;_ @_ ">
                  <c:v>35190</c:v>
                </c:pt>
                <c:pt idx="28" formatCode="_ * #\ ###\ ##0_ ;_ * &quot;△&quot;#\ ###\ ##0_ ;_ * &quot;0&quot;_ ;_ @_ ">
                  <c:v>34312</c:v>
                </c:pt>
                <c:pt idx="29" formatCode="_ * #\ ###\ ##0_ ;_ * &quot;△&quot;#\ ###\ ##0_ ;_ * &quot;0&quot;_ ;_ @_ ">
                  <c:v>34331</c:v>
                </c:pt>
                <c:pt idx="30" formatCode="_ * #\ ###\ ##0_ ;_ * &quot;△&quot;#\ ###\ ##0_ ;_ * &quot;0&quot;_ ;_ @_ ">
                  <c:v>34098</c:v>
                </c:pt>
                <c:pt idx="31" formatCode="_ * #\ ###\ ##0_ ;_ * &quot;△&quot;#\ ###\ ##0_ ;_ * &quot;0&quot;_ ;_ @_ ">
                  <c:v>33897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5152"/>
        <c:axId val="526589072"/>
      </c:lineChart>
      <c:catAx>
        <c:axId val="526584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67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86720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4760"/>
        <c:crosses val="autoZero"/>
        <c:crossBetween val="between"/>
        <c:majorUnit val="20"/>
        <c:minorUnit val="5"/>
      </c:valAx>
      <c:catAx>
        <c:axId val="52658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89072"/>
        <c:crosses val="autoZero"/>
        <c:auto val="0"/>
        <c:lblAlgn val="ctr"/>
        <c:lblOffset val="100"/>
        <c:noMultiLvlLbl val="0"/>
      </c:catAx>
      <c:valAx>
        <c:axId val="52658907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5152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903326399552744E-2"/>
          <c:y val="3.292181069958848E-2"/>
          <c:w val="0.1078839626374504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国民健康保険団体連合会</a:t>
            </a:r>
          </a:p>
        </c:rich>
      </c:tx>
      <c:layout>
        <c:manualLayout>
          <c:xMode val="edge"/>
          <c:yMode val="edge"/>
          <c:x val="0.38450957115837697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04536226735691E-2"/>
          <c:y val="8.2304692131020388E-2"/>
          <c:w val="0.81327910680204385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データ!$C$55:$AH$55</c:f>
              <c:numCache>
                <c:formatCode>_ * #\ ###\ ##0_ ;_ * \-#\ ###\ ##0_ ;_ * "-"_ ;_ @_ 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 formatCode="_ * #\ ###\ ##0_ ;_ * &quot;△&quot;#\ ###\ ##0_ ;_ * &quot;0&quot;_ ;_ @_ ">
                  <c:v>1</c:v>
                </c:pt>
                <c:pt idx="15" formatCode="_ * #\ ###\ ##0_ ;_ * &quot;△&quot;#\ ###\ ##0_ ;_ * &quot;0&quot;_ ;_ @_ ">
                  <c:v>1</c:v>
                </c:pt>
                <c:pt idx="16" formatCode="_ * #\ ###\ ##0_ ;_ * &quot;△&quot;#\ ###\ ##0_ ;_ * &quot;0&quot;_ ;_ @_ ">
                  <c:v>1</c:v>
                </c:pt>
                <c:pt idx="17" formatCode="_ * #\ ###\ ##0_ ;_ * &quot;△&quot;#\ ###\ ##0_ ;_ * &quot;0&quot;_ ;_ @_ ">
                  <c:v>1</c:v>
                </c:pt>
                <c:pt idx="18" formatCode="_ * #\ ###\ ##0_ ;_ * &quot;△&quot;#\ ###\ ##0_ ;_ * &quot;0&quot;_ ;_ @_ ">
                  <c:v>1</c:v>
                </c:pt>
                <c:pt idx="19" formatCode="_ * #\ ###\ ##0_ ;_ * &quot;△&quot;#\ ###\ ##0_ ;_ * &quot;0&quot;_ ;_ @_ ">
                  <c:v>1</c:v>
                </c:pt>
                <c:pt idx="20" formatCode="_ * #\ ###\ ##0_ ;_ * &quot;△&quot;#\ ###\ ##0_ ;_ * &quot;0&quot;_ ;_ @_ ">
                  <c:v>0</c:v>
                </c:pt>
                <c:pt idx="21" formatCode="_ * #\ ###\ ##0_ ;_ * &quot;△&quot;#\ ###\ ##0_ ;_ * &quot;0&quot;_ ;_ @_ ">
                  <c:v>0</c:v>
                </c:pt>
                <c:pt idx="22" formatCode="_ * #\ ###\ ##0_ ;_ * &quot;△&quot;#\ ###\ ##0_ ;_ * &quot;0&quot;_ ;_ @_ ">
                  <c:v>0</c:v>
                </c:pt>
                <c:pt idx="23" formatCode="_ * #\ ###\ ##0_ ;_ * &quot;△&quot;#\ ###\ ##0_ ;_ * &quot;0&quot;_ ;_ @_ ">
                  <c:v>0</c:v>
                </c:pt>
                <c:pt idx="24" formatCode="_ * #\ ###\ ##0_ ;_ * &quot;△&quot;#\ ###\ ##0_ ;_ * &quot;0&quot;_ ;_ @_ ">
                  <c:v>0</c:v>
                </c:pt>
                <c:pt idx="25" formatCode="_ * #\ ###\ ##0_ ;_ * &quot;△&quot;#\ ###\ ##0_ ;_ * &quot;0&quot;_ ;_ @_ ">
                  <c:v>0</c:v>
                </c:pt>
                <c:pt idx="26" formatCode="_ * #\ ###\ ##0_ ;_ * &quot;△&quot;#\ ###\ ##0_ ;_ * &quot;0&quot;_ ;_ @_ ">
                  <c:v>0</c:v>
                </c:pt>
                <c:pt idx="27" formatCode="_ * #\ ###\ ##0_ ;_ * &quot;△&quot;#\ ###\ ##0_ ;_ * &quot;0&quot;_ ;_ @_ ">
                  <c:v>0</c:v>
                </c:pt>
                <c:pt idx="28" formatCode="_ * #\ ###\ ##0_ ;_ * &quot;△&quot;#\ ###\ ##0_ ;_ * &quot;0&quot;_ ;_ @_ ">
                  <c:v>0</c:v>
                </c:pt>
                <c:pt idx="29" formatCode="_ * #\ ###\ ##0_ ;_ * &quot;△&quot;#\ ###\ ##0_ ;_ * &quot;0&quot;_ ;_ @_ ">
                  <c:v>0</c:v>
                </c:pt>
                <c:pt idx="30" formatCode="_ * #\ ###\ ##0_ ;_ * &quot;△&quot;#\ ###\ ##0_ ;_ * &quot;0&quot;_ ;_ @_ ">
                  <c:v>0</c:v>
                </c:pt>
                <c:pt idx="31" formatCode="_ * #\ ###\ ##0_ ;_ * &quot;△&quot;#\ ###\ ##0_ ;_ * &quot;0&quot;_ ;_ @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90640"/>
        <c:axId val="52659103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データ!$C$88:$AH$88</c:f>
              <c:numCache>
                <c:formatCode>_ * #\ ###\ ##0_ ;_ * \-#\ ###\ ##0_ ;_ * "-"_ ;_ @_ </c:formatCode>
                <c:ptCount val="32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631</c:v>
                </c:pt>
                <c:pt idx="4">
                  <c:v>661</c:v>
                </c:pt>
                <c:pt idx="5">
                  <c:v>688</c:v>
                </c:pt>
                <c:pt idx="6">
                  <c:v>688</c:v>
                </c:pt>
                <c:pt idx="7">
                  <c:v>688</c:v>
                </c:pt>
                <c:pt idx="8">
                  <c:v>688</c:v>
                </c:pt>
                <c:pt idx="9">
                  <c:v>667</c:v>
                </c:pt>
                <c:pt idx="10">
                  <c:v>659</c:v>
                </c:pt>
                <c:pt idx="11">
                  <c:v>646</c:v>
                </c:pt>
                <c:pt idx="12">
                  <c:v>450</c:v>
                </c:pt>
                <c:pt idx="13">
                  <c:v>170</c:v>
                </c:pt>
                <c:pt idx="14" formatCode="_ * #\ ###\ ##0_ ;_ * &quot;△&quot;#\ ###\ ##0_ ;_ * &quot;0&quot;_ ;_ @_ ">
                  <c:v>170</c:v>
                </c:pt>
                <c:pt idx="15" formatCode="_ * #\ ###\ ##0_ ;_ * &quot;△&quot;#\ ###\ ##0_ ;_ * &quot;0&quot;_ ;_ @_ ">
                  <c:v>170</c:v>
                </c:pt>
                <c:pt idx="16" formatCode="_ * #\ ###\ ##0_ ;_ * &quot;△&quot;#\ ###\ ##0_ ;_ * &quot;0&quot;_ ;_ @_ ">
                  <c:v>170</c:v>
                </c:pt>
                <c:pt idx="17" formatCode="_ * #\ ###\ ##0_ ;_ * &quot;△&quot;#\ ###\ ##0_ ;_ * &quot;0&quot;_ ;_ @_ ">
                  <c:v>170</c:v>
                </c:pt>
                <c:pt idx="18" formatCode="_ * #\ ###\ ##0_ ;_ * &quot;△&quot;#\ ###\ ##0_ ;_ * &quot;0&quot;_ ;_ @_ ">
                  <c:v>170</c:v>
                </c:pt>
                <c:pt idx="19" formatCode="_ * #\ ###\ ##0_ ;_ * &quot;△&quot;#\ ###\ ##0_ ;_ * &quot;0&quot;_ ;_ @_ ">
                  <c:v>170</c:v>
                </c:pt>
                <c:pt idx="20" formatCode="_ * #\ ###\ ##0_ ;_ * &quot;△&quot;#\ ###\ ##0_ ;_ * &quot;0&quot;_ ;_ @_ ">
                  <c:v>0</c:v>
                </c:pt>
                <c:pt idx="21" formatCode="_ * #\ ###\ ##0_ ;_ * &quot;△&quot;#\ ###\ ##0_ ;_ * &quot;0&quot;_ ;_ @_ ">
                  <c:v>0</c:v>
                </c:pt>
                <c:pt idx="22" formatCode="_ * #\ ###\ ##0_ ;_ * &quot;△&quot;#\ ###\ ##0_ ;_ * &quot;0&quot;_ ;_ @_ ">
                  <c:v>0</c:v>
                </c:pt>
                <c:pt idx="23" formatCode="_ * #\ ###\ ##0_ ;_ * &quot;△&quot;#\ ###\ ##0_ ;_ * &quot;0&quot;_ ;_ @_ ">
                  <c:v>0</c:v>
                </c:pt>
                <c:pt idx="24" formatCode="_ * #\ ###\ ##0_ ;_ * &quot;△&quot;#\ ###\ ##0_ ;_ * &quot;0&quot;_ ;_ @_ ">
                  <c:v>0</c:v>
                </c:pt>
                <c:pt idx="25" formatCode="_ * #\ ###\ ##0_ ;_ * &quot;△&quot;#\ ###\ ##0_ ;_ * &quot;0&quot;_ ;_ @_ ">
                  <c:v>0</c:v>
                </c:pt>
                <c:pt idx="26" formatCode="_ * #\ ###\ ##0_ ;_ * &quot;△&quot;#\ ###\ ##0_ ;_ * &quot;0&quot;_ ;_ @_ ">
                  <c:v>0</c:v>
                </c:pt>
                <c:pt idx="27" formatCode="_ * #\ ###\ ##0_ ;_ * &quot;△&quot;#\ ###\ ##0_ ;_ * &quot;0&quot;_ ;_ @_ ">
                  <c:v>0</c:v>
                </c:pt>
                <c:pt idx="28" formatCode="_ * #\ ###\ ##0_ ;_ * &quot;△&quot;#\ ###\ ##0_ ;_ * &quot;0&quot;_ ;_ @_ ">
                  <c:v>0</c:v>
                </c:pt>
                <c:pt idx="29" formatCode="_ * #\ ###\ ##0_ ;_ * &quot;△&quot;#\ ###\ ##0_ ;_ * &quot;0&quot;_ ;_ @_ ">
                  <c:v>0</c:v>
                </c:pt>
                <c:pt idx="30" formatCode="_ * #\ ###\ ##0_ ;_ * &quot;△&quot;#\ ###\ ##0_ ;_ * &quot;0&quot;_ ;_ @_ ">
                  <c:v>0</c:v>
                </c:pt>
                <c:pt idx="31" formatCode="_ * #\ ###\ ##0_ ;_ * &quot;△&quot;#\ ###\ ##0_ ;_ * &quot;0&quot;_ ;_ @_ 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2792"/>
        <c:axId val="526605536"/>
      </c:lineChart>
      <c:catAx>
        <c:axId val="526590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1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91032"/>
        <c:scaling>
          <c:orientation val="minMax"/>
          <c:max val="1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0640"/>
        <c:crosses val="autoZero"/>
        <c:crossBetween val="between"/>
        <c:majorUnit val="1"/>
      </c:valAx>
      <c:catAx>
        <c:axId val="52660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5536"/>
        <c:crosses val="autoZero"/>
        <c:auto val="1"/>
        <c:lblAlgn val="ctr"/>
        <c:lblOffset val="100"/>
        <c:noMultiLvlLbl val="0"/>
      </c:catAx>
      <c:valAx>
        <c:axId val="52660553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2792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221445348377093E-2"/>
          <c:y val="3.292181069958848E-2"/>
          <c:w val="0.1078839626374503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全国社会保険協会連合会</a:t>
            </a:r>
          </a:p>
        </c:rich>
      </c:tx>
      <c:layout>
        <c:manualLayout>
          <c:xMode val="edge"/>
          <c:yMode val="edge"/>
          <c:x val="0.38365650969529086"/>
          <c:y val="3.0927835051546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27700831024932E-2"/>
          <c:y val="8.0412371134020624E-2"/>
          <c:w val="0.78947368421052633"/>
          <c:h val="0.70927835051546395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layout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データ!$C$56:$AH$56</c:f>
              <c:numCache>
                <c:formatCode>_ * #\ ###\ ##0_ ;_ * \-#\ ###\ ##0_ ;_ * "-"_ ;_ @_ </c:formatCode>
                <c:ptCount val="32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 formatCode="#,##0_);\(#,##0\)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 formatCode="_ * #\ ###\ ##0_ ;_ * &quot;△&quot;#\ ###\ ##0_ ;_ * &quot;0&quot;_ ;_ @_ ">
                  <c:v>52</c:v>
                </c:pt>
                <c:pt idx="15" formatCode="_ * #\ ###\ ##0_ ;_ * &quot;△&quot;#\ ###\ ##0_ ;_ * &quot;0&quot;_ ;_ @_ ">
                  <c:v>52</c:v>
                </c:pt>
                <c:pt idx="16" formatCode="_ * #\ ###\ ##0_ ;_ * &quot;△&quot;#\ ###\ ##0_ ;_ * &quot;0&quot;_ ;_ @_ ">
                  <c:v>52</c:v>
                </c:pt>
                <c:pt idx="17" formatCode="_ * #\ ###\ ##0_ ;_ * &quot;△&quot;#\ ###\ ##0_ ;_ * &quot;0&quot;_ ;_ @_ ">
                  <c:v>52</c:v>
                </c:pt>
                <c:pt idx="18" formatCode="_ * #\ ###\ ##0_ ;_ * &quot;△&quot;#\ ###\ ##0_ ;_ * &quot;0&quot;_ ;_ @_ ">
                  <c:v>52</c:v>
                </c:pt>
                <c:pt idx="19" formatCode="_ * #\ ###\ ##0_ ;_ * &quot;△&quot;#\ ###\ ##0_ ;_ * &quot;0&quot;_ ;_ @_ ">
                  <c:v>52</c:v>
                </c:pt>
                <c:pt idx="20" formatCode="_ * #\ ###\ ##0_ ;_ * &quot;△&quot;#\ ###\ ##0_ ;_ * &quot;0&quot;_ ;_ @_ ">
                  <c:v>52</c:v>
                </c:pt>
                <c:pt idx="21" formatCode="_ * #\ ###\ ##0_ ;_ * &quot;△&quot;#\ ###\ ##0_ ;_ * &quot;0&quot;_ ;_ @_ ">
                  <c:v>52</c:v>
                </c:pt>
                <c:pt idx="22" formatCode="_ * #\ ###\ ##0_ ;_ * &quot;△&quot;#\ ###\ ##0_ ;_ * &quot;0&quot;_ ;_ @_ ">
                  <c:v>51</c:v>
                </c:pt>
                <c:pt idx="23" formatCode="_ * #\ ###\ ##0_ ;_ * &quot;△&quot;#\ ###\ ##0_ ;_ * &quot;0&quot;_ ;_ @_ ">
                  <c:v>51</c:v>
                </c:pt>
                <c:pt idx="24" formatCode="_ * #\ ###\ ##0_ ;_ * &quot;△&quot;#\ ###\ ##0_ ;_ * &quot;0&quot;_ ;_ @_ ">
                  <c:v>51</c:v>
                </c:pt>
                <c:pt idx="25" formatCode="_ * #\ ###\ ##0_ ;_ * &quot;△&quot;#\ ###\ ##0_ ;_ * &quot;0&quot;_ ;_ @_ ">
                  <c:v>51</c:v>
                </c:pt>
                <c:pt idx="26" formatCode="_ * #\ ###\ ##0_ ;_ * &quot;△&quot;#\ ###\ ##0_ ;_ * &quot;0&quot;_ ;_ @_ ">
                  <c:v>51</c:v>
                </c:pt>
                <c:pt idx="27" formatCode="_ * #\ ###\ ##0_ ;_ * &quot;△&quot;#\ ###\ ##0_ ;_ * &quot;0&quot;_ ;_ @_ ">
                  <c:v>51</c:v>
                </c:pt>
                <c:pt idx="28" formatCode="_ * #\ ###\ ##0_ ;_ * &quot;△&quot;#\ ###\ ##0_ ;_ * &quot;0&quot;_ ;_ @_ ">
                  <c:v>49</c:v>
                </c:pt>
                <c:pt idx="29" formatCode="_ * #\ ###\ ##0_ ;_ * &quot;△&quot;#\ ###\ ##0_ ;_ * &quot;0&quot;_ ;_ @_ 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3968"/>
        <c:axId val="526601224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layout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データ!$C$89:$AH$89</c:f>
              <c:numCache>
                <c:formatCode>_ * #\ ###\ ##0_ ;_ * \-#\ ###\ ##0_ ;_ * "-"_ ;_ @_ </c:formatCode>
                <c:ptCount val="32"/>
                <c:pt idx="0">
                  <c:v>15046</c:v>
                </c:pt>
                <c:pt idx="1">
                  <c:v>15061</c:v>
                </c:pt>
                <c:pt idx="2">
                  <c:v>15117</c:v>
                </c:pt>
                <c:pt idx="3">
                  <c:v>15096</c:v>
                </c:pt>
                <c:pt idx="4">
                  <c:v>15047</c:v>
                </c:pt>
                <c:pt idx="5">
                  <c:v>15027</c:v>
                </c:pt>
                <c:pt idx="6">
                  <c:v>15044</c:v>
                </c:pt>
                <c:pt idx="7">
                  <c:v>15010</c:v>
                </c:pt>
                <c:pt idx="8">
                  <c:v>14732</c:v>
                </c:pt>
                <c:pt idx="9">
                  <c:v>14697</c:v>
                </c:pt>
                <c:pt idx="10">
                  <c:v>14693</c:v>
                </c:pt>
                <c:pt idx="11">
                  <c:v>14747</c:v>
                </c:pt>
                <c:pt idx="12">
                  <c:v>14711</c:v>
                </c:pt>
                <c:pt idx="13">
                  <c:v>14701</c:v>
                </c:pt>
                <c:pt idx="14" formatCode="_ * #\ ###\ ##0_ ;_ * &quot;△&quot;#\ ###\ ##0_ ;_ * &quot;0&quot;_ ;_ @_ ">
                  <c:v>14683</c:v>
                </c:pt>
                <c:pt idx="15" formatCode="_ * #\ ###\ ##0_ ;_ * &quot;△&quot;#\ ###\ ##0_ ;_ * &quot;0&quot;_ ;_ @_ ">
                  <c:v>14519</c:v>
                </c:pt>
                <c:pt idx="16" formatCode="_ * #\ ###\ ##0_ ;_ * &quot;△&quot;#\ ###\ ##0_ ;_ * &quot;0&quot;_ ;_ @_ ">
                  <c:v>14471</c:v>
                </c:pt>
                <c:pt idx="17" formatCode="_ * #\ ###\ ##0_ ;_ * &quot;△&quot;#\ ###\ ##0_ ;_ * &quot;0&quot;_ ;_ @_ ">
                  <c:v>14467</c:v>
                </c:pt>
                <c:pt idx="18" formatCode="_ * #\ ###\ ##0_ ;_ * &quot;△&quot;#\ ###\ ##0_ ;_ * &quot;0&quot;_ ;_ @_ ">
                  <c:v>14390</c:v>
                </c:pt>
                <c:pt idx="19" formatCode="_ * #\ ###\ ##0_ ;_ * &quot;△&quot;#\ ###\ ##0_ ;_ * &quot;0&quot;_ ;_ @_ ">
                  <c:v>14358</c:v>
                </c:pt>
                <c:pt idx="20" formatCode="_ * #\ ###\ ##0_ ;_ * &quot;△&quot;#\ ###\ ##0_ ;_ * &quot;0&quot;_ ;_ @_ ">
                  <c:v>14364</c:v>
                </c:pt>
                <c:pt idx="21" formatCode="_ * #\ ###\ ##0_ ;_ * &quot;△&quot;#\ ###\ ##0_ ;_ * &quot;0&quot;_ ;_ @_ ">
                  <c:v>14334</c:v>
                </c:pt>
                <c:pt idx="22" formatCode="_ * #\ ###\ ##0_ ;_ * &quot;△&quot;#\ ###\ ##0_ ;_ * &quot;0&quot;_ ;_ @_ ">
                  <c:v>14123</c:v>
                </c:pt>
                <c:pt idx="23" formatCode="_ * #\ ###\ ##0_ ;_ * &quot;△&quot;#\ ###\ ##0_ ;_ * &quot;0&quot;_ ;_ @_ ">
                  <c:v>14082</c:v>
                </c:pt>
                <c:pt idx="24" formatCode="_ * #\ ###\ ##0_ ;_ * &quot;△&quot;#\ ###\ ##0_ ;_ * &quot;0&quot;_ ;_ @_ ">
                  <c:v>14082</c:v>
                </c:pt>
                <c:pt idx="25" formatCode="_ * #\ ###\ ##0_ ;_ * &quot;△&quot;#\ ###\ ##0_ ;_ * &quot;0&quot;_ ;_ @_ ">
                  <c:v>14066</c:v>
                </c:pt>
                <c:pt idx="26" formatCode="_ * #\ ###\ ##0_ ;_ * &quot;△&quot;#\ ###\ ##0_ ;_ * &quot;0&quot;_ ;_ @_ ">
                  <c:v>14105</c:v>
                </c:pt>
                <c:pt idx="27" formatCode="_ * #\ ###\ ##0_ ;_ * &quot;△&quot;#\ ###\ ##0_ ;_ * &quot;0&quot;_ ;_ @_ ">
                  <c:v>14095</c:v>
                </c:pt>
                <c:pt idx="28" formatCode="_ * #\ ###\ ##0_ ;_ * &quot;△&quot;#\ ###\ ##0_ ;_ * &quot;0&quot;_ ;_ @_ ">
                  <c:v>13227</c:v>
                </c:pt>
                <c:pt idx="29" formatCode="_ * #\ ###\ ##0_ ;_ * &quot;△&quot;#\ ###\ ##0_ ;_ * &quot;0&quot;_ ;_ @_ ">
                  <c:v>12926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4360"/>
        <c:axId val="526605928"/>
      </c:lineChart>
      <c:catAx>
        <c:axId val="526603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12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6012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45706371191136E-2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3968"/>
        <c:crosses val="autoZero"/>
        <c:crossBetween val="between"/>
        <c:majorUnit val="10"/>
        <c:minorUnit val="1"/>
      </c:valAx>
      <c:catAx>
        <c:axId val="526604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5928"/>
        <c:crosses val="autoZero"/>
        <c:auto val="0"/>
        <c:lblAlgn val="ctr"/>
        <c:lblOffset val="100"/>
        <c:noMultiLvlLbl val="0"/>
      </c:catAx>
      <c:valAx>
        <c:axId val="52660592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152354570637121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436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642659279778394E-2"/>
          <c:y val="3.0927835051546393E-2"/>
          <c:w val="0.10803324099722993"/>
          <c:h val="7.628865979381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厚生年金事業振興団</a:t>
            </a:r>
          </a:p>
        </c:rich>
      </c:tx>
      <c:layout>
        <c:manualLayout>
          <c:xMode val="edge"/>
          <c:yMode val="edge"/>
          <c:x val="0.40525645912518193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04536226735691E-2"/>
          <c:y val="8.2304692131020388E-2"/>
          <c:w val="0.80498034040610467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layout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データ!$C$57:$AH$57</c:f>
              <c:numCache>
                <c:formatCode>_ * #\ ###\ ##0_ ;_ * \-#\ ###\ ##0_ ;_ * "-"_ ;_ @_ 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 formatCode="#,##0_);\(#,##0\)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 formatCode="_ * #\ ###\ ##0_ ;_ * &quot;△&quot;#\ ###\ ##0_ ;_ * &quot;0&quot;_ ;_ @_ ">
                  <c:v>7</c:v>
                </c:pt>
                <c:pt idx="15" formatCode="_ * #\ ###\ ##0_ ;_ * &quot;△&quot;#\ ###\ ##0_ ;_ * &quot;0&quot;_ ;_ @_ ">
                  <c:v>7</c:v>
                </c:pt>
                <c:pt idx="16" formatCode="_ * #\ ###\ ##0_ ;_ * &quot;△&quot;#\ ###\ ##0_ ;_ * &quot;0&quot;_ ;_ @_ ">
                  <c:v>7</c:v>
                </c:pt>
                <c:pt idx="17" formatCode="_ * #\ ###\ ##0_ ;_ * &quot;△&quot;#\ ###\ ##0_ ;_ * &quot;0&quot;_ ;_ @_ ">
                  <c:v>7</c:v>
                </c:pt>
                <c:pt idx="18" formatCode="_ * #\ ###\ ##0_ ;_ * &quot;△&quot;#\ ###\ ##0_ ;_ * &quot;0&quot;_ ;_ @_ ">
                  <c:v>7</c:v>
                </c:pt>
                <c:pt idx="19" formatCode="_ * #\ ###\ ##0_ ;_ * &quot;△&quot;#\ ###\ ##0_ ;_ * &quot;0&quot;_ ;_ @_ ">
                  <c:v>7</c:v>
                </c:pt>
                <c:pt idx="20" formatCode="_ * #\ ###\ ##0_ ;_ * &quot;△&quot;#\ ###\ ##0_ ;_ * &quot;0&quot;_ ;_ @_ ">
                  <c:v>7</c:v>
                </c:pt>
                <c:pt idx="21" formatCode="_ * #\ ###\ ##0_ ;_ * &quot;△&quot;#\ ###\ ##0_ ;_ * &quot;0&quot;_ ;_ @_ ">
                  <c:v>7</c:v>
                </c:pt>
                <c:pt idx="22" formatCode="_ * #\ ###\ ##0_ ;_ * &quot;△&quot;#\ ###\ ##0_ ;_ * &quot;0&quot;_ ;_ @_ ">
                  <c:v>7</c:v>
                </c:pt>
                <c:pt idx="23" formatCode="_ * #\ ###\ ##0_ ;_ * &quot;△&quot;#\ ###\ ##0_ ;_ * &quot;0&quot;_ ;_ @_ ">
                  <c:v>7</c:v>
                </c:pt>
                <c:pt idx="24" formatCode="_ * #\ ###\ ##0_ ;_ * &quot;△&quot;#\ ###\ ##0_ ;_ * &quot;0&quot;_ ;_ @_ ">
                  <c:v>7</c:v>
                </c:pt>
                <c:pt idx="25" formatCode="_ * #\ ###\ ##0_ ;_ * &quot;△&quot;#\ ###\ ##0_ ;_ * &quot;0&quot;_ ;_ @_ ">
                  <c:v>7</c:v>
                </c:pt>
                <c:pt idx="26" formatCode="_ * #\ ###\ ##0_ ;_ * &quot;△&quot;#\ ###\ ##0_ ;_ * &quot;0&quot;_ ;_ @_ ">
                  <c:v>7</c:v>
                </c:pt>
                <c:pt idx="27" formatCode="_ * #\ ###\ ##0_ ;_ * &quot;△&quot;#\ ###\ ##0_ ;_ * &quot;0&quot;_ ;_ @_ ">
                  <c:v>7</c:v>
                </c:pt>
                <c:pt idx="28" formatCode="_ * #\ ###\ ##0_ ;_ * &quot;△&quot;#\ ###\ ##0_ ;_ * &quot;0&quot;_ ;_ @_ ">
                  <c:v>6</c:v>
                </c:pt>
                <c:pt idx="29" formatCode="_ * #\ ###\ ##0_ ;_ * &quot;△&quot;#\ ###\ ##0_ ;_ * &quot;0&quot;_ ;_ @_ 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2400"/>
        <c:axId val="52659495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layout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データ!$C$90:$AH$90</c:f>
              <c:numCache>
                <c:formatCode>_ * #\ ###\ ##0_ ;_ * \-#\ ###\ ##0_ ;_ * "-"_ ;_ @_ </c:formatCode>
                <c:ptCount val="32"/>
                <c:pt idx="0">
                  <c:v>2962</c:v>
                </c:pt>
                <c:pt idx="1">
                  <c:v>2946</c:v>
                </c:pt>
                <c:pt idx="2">
                  <c:v>2946</c:v>
                </c:pt>
                <c:pt idx="3">
                  <c:v>2917</c:v>
                </c:pt>
                <c:pt idx="4">
                  <c:v>2909</c:v>
                </c:pt>
                <c:pt idx="5">
                  <c:v>2909</c:v>
                </c:pt>
                <c:pt idx="6">
                  <c:v>2909</c:v>
                </c:pt>
                <c:pt idx="7">
                  <c:v>2909</c:v>
                </c:pt>
                <c:pt idx="8">
                  <c:v>2847</c:v>
                </c:pt>
                <c:pt idx="9">
                  <c:v>2840</c:v>
                </c:pt>
                <c:pt idx="10">
                  <c:v>2252</c:v>
                </c:pt>
                <c:pt idx="11">
                  <c:v>2252</c:v>
                </c:pt>
                <c:pt idx="12">
                  <c:v>2244</c:v>
                </c:pt>
                <c:pt idx="13">
                  <c:v>2819</c:v>
                </c:pt>
                <c:pt idx="14" formatCode="_ * #\ ###\ ##0_ ;_ * &quot;△&quot;#\ ###\ ##0_ ;_ * &quot;0&quot;_ ;_ @_ ">
                  <c:v>2813</c:v>
                </c:pt>
                <c:pt idx="15" formatCode="_ * #\ ###\ ##0_ ;_ * &quot;△&quot;#\ ###\ ##0_ ;_ * &quot;0&quot;_ ;_ @_ ">
                  <c:v>2813</c:v>
                </c:pt>
                <c:pt idx="16" formatCode="_ * #\ ###\ ##0_ ;_ * &quot;△&quot;#\ ###\ ##0_ ;_ * &quot;0&quot;_ ;_ @_ ">
                  <c:v>2813</c:v>
                </c:pt>
                <c:pt idx="17" formatCode="_ * #\ ###\ ##0_ ;_ * &quot;△&quot;#\ ###\ ##0_ ;_ * &quot;0&quot;_ ;_ @_ ">
                  <c:v>2813</c:v>
                </c:pt>
                <c:pt idx="18" formatCode="_ * #\ ###\ ##0_ ;_ * &quot;△&quot;#\ ###\ ##0_ ;_ * &quot;0&quot;_ ;_ @_ ">
                  <c:v>2813</c:v>
                </c:pt>
                <c:pt idx="19" formatCode="_ * #\ ###\ ##0_ ;_ * &quot;△&quot;#\ ###\ ##0_ ;_ * &quot;0&quot;_ ;_ @_ ">
                  <c:v>2808</c:v>
                </c:pt>
                <c:pt idx="20" formatCode="_ * #\ ###\ ##0_ ;_ * &quot;△&quot;#\ ###\ ##0_ ;_ * &quot;0&quot;_ ;_ @_ ">
                  <c:v>2808</c:v>
                </c:pt>
                <c:pt idx="21" formatCode="_ * #\ ###\ ##0_ ;_ * &quot;△&quot;#\ ###\ ##0_ ;_ * &quot;0&quot;_ ;_ @_ ">
                  <c:v>2808</c:v>
                </c:pt>
                <c:pt idx="22" formatCode="_ * #\ ###\ ##0_ ;_ * &quot;△&quot;#\ ###\ ##0_ ;_ * &quot;0&quot;_ ;_ @_ ">
                  <c:v>2808</c:v>
                </c:pt>
                <c:pt idx="23" formatCode="_ * #\ ###\ ##0_ ;_ * &quot;△&quot;#\ ###\ ##0_ ;_ * &quot;0&quot;_ ;_ @_ ">
                  <c:v>2800</c:v>
                </c:pt>
                <c:pt idx="24" formatCode="_ * #\ ###\ ##0_ ;_ * &quot;△&quot;#\ ###\ ##0_ ;_ * &quot;0&quot;_ ;_ @_ ">
                  <c:v>2800</c:v>
                </c:pt>
                <c:pt idx="25" formatCode="_ * #\ ###\ ##0_ ;_ * &quot;△&quot;#\ ###\ ##0_ ;_ * &quot;0&quot;_ ;_ @_ ">
                  <c:v>2800</c:v>
                </c:pt>
                <c:pt idx="26" formatCode="_ * #\ ###\ ##0_ ;_ * &quot;△&quot;#\ ###\ ##0_ ;_ * &quot;0&quot;_ ;_ @_ ">
                  <c:v>2800</c:v>
                </c:pt>
                <c:pt idx="27" formatCode="_ * #\ ###\ ##0_ ;_ * &quot;△&quot;#\ ###\ ##0_ ;_ * &quot;0&quot;_ ;_ @_ ">
                  <c:v>2795</c:v>
                </c:pt>
                <c:pt idx="28" formatCode="_ * #\ ###\ ##0_ ;_ * &quot;△&quot;#\ ###\ ##0_ ;_ * &quot;0&quot;_ ;_ @_ ">
                  <c:v>2275</c:v>
                </c:pt>
                <c:pt idx="29" formatCode="_ * #\ ###\ ##0_ ;_ * &quot;△&quot;#\ ###\ ##0_ ;_ * &quot;0&quot;_ ;_ @_ ">
                  <c:v>2738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5144"/>
        <c:axId val="526597696"/>
      </c:lineChart>
      <c:catAx>
        <c:axId val="526602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49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9495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2400"/>
        <c:crosses val="autoZero"/>
        <c:crossBetween val="between"/>
        <c:majorUnit val="1"/>
      </c:valAx>
      <c:catAx>
        <c:axId val="526605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97696"/>
        <c:crosses val="autoZero"/>
        <c:auto val="0"/>
        <c:lblAlgn val="ctr"/>
        <c:lblOffset val="100"/>
        <c:noMultiLvlLbl val="0"/>
      </c:catAx>
      <c:valAx>
        <c:axId val="52659769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5144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604571212830754E-2"/>
          <c:y val="3.4979423868312758E-2"/>
          <c:w val="0.1078839626374503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船員保険会</a:t>
            </a:r>
          </a:p>
        </c:rich>
      </c:tx>
      <c:layout>
        <c:manualLayout>
          <c:xMode val="edge"/>
          <c:yMode val="edge"/>
          <c:x val="0.44675023505879191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0576983079648E-2"/>
          <c:y val="8.2304692131020388E-2"/>
          <c:w val="0.81327910680204385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layout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データ!$C$58:$AH$58</c:f>
              <c:numCache>
                <c:formatCode>_ * #\ ###\ ##0_ ;_ * \-#\ ###\ ##0_ ;_ * "-"_ ;_ @_ 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 formatCode="#,##0_);\(#,##0\)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 formatCode="_ * #\ ###\ ##0_ ;_ * &quot;△&quot;#\ ###\ ##0_ ;_ * &quot;0&quot;_ ;_ @_ ">
                  <c:v>3</c:v>
                </c:pt>
                <c:pt idx="15" formatCode="_ * #\ ###\ ##0_ ;_ * &quot;△&quot;#\ ###\ ##0_ ;_ * &quot;0&quot;_ ;_ @_ ">
                  <c:v>3</c:v>
                </c:pt>
                <c:pt idx="16" formatCode="_ * #\ ###\ ##0_ ;_ * &quot;△&quot;#\ ###\ ##0_ ;_ * &quot;0&quot;_ ;_ @_ ">
                  <c:v>3</c:v>
                </c:pt>
                <c:pt idx="17" formatCode="_ * #\ ###\ ##0_ ;_ * &quot;△&quot;#\ ###\ ##0_ ;_ * &quot;0&quot;_ ;_ @_ ">
                  <c:v>3</c:v>
                </c:pt>
                <c:pt idx="18" formatCode="_ * #\ ###\ ##0_ ;_ * &quot;△&quot;#\ ###\ ##0_ ;_ * &quot;0&quot;_ ;_ @_ ">
                  <c:v>3</c:v>
                </c:pt>
                <c:pt idx="19" formatCode="_ * #\ ###\ ##0_ ;_ * &quot;△&quot;#\ ###\ ##0_ ;_ * &quot;0&quot;_ ;_ @_ ">
                  <c:v>3</c:v>
                </c:pt>
                <c:pt idx="20" formatCode="_ * #\ ###\ ##0_ ;_ * &quot;△&quot;#\ ###\ ##0_ ;_ * &quot;0&quot;_ ;_ @_ ">
                  <c:v>3</c:v>
                </c:pt>
                <c:pt idx="21" formatCode="_ * #\ ###\ ##0_ ;_ * &quot;△&quot;#\ ###\ ##0_ ;_ * &quot;0&quot;_ ;_ @_ ">
                  <c:v>3</c:v>
                </c:pt>
                <c:pt idx="22" formatCode="_ * #\ ###\ ##0_ ;_ * &quot;△&quot;#\ ###\ ##0_ ;_ * &quot;0&quot;_ ;_ @_ ">
                  <c:v>3</c:v>
                </c:pt>
                <c:pt idx="23" formatCode="_ * #\ ###\ ##0_ ;_ * &quot;△&quot;#\ ###\ ##0_ ;_ * &quot;0&quot;_ ;_ @_ ">
                  <c:v>3</c:v>
                </c:pt>
                <c:pt idx="24" formatCode="_ * #\ ###\ ##0_ ;_ * &quot;△&quot;#\ ###\ ##0_ ;_ * &quot;0&quot;_ ;_ @_ ">
                  <c:v>3</c:v>
                </c:pt>
                <c:pt idx="25" formatCode="_ * #\ ###\ ##0_ ;_ * &quot;△&quot;#\ ###\ ##0_ ;_ * &quot;0&quot;_ ;_ @_ ">
                  <c:v>3</c:v>
                </c:pt>
                <c:pt idx="26" formatCode="_ * #\ ###\ ##0_ ;_ * &quot;△&quot;#\ ###\ ##0_ ;_ * &quot;0&quot;_ ;_ @_ ">
                  <c:v>3</c:v>
                </c:pt>
                <c:pt idx="27" formatCode="_ * #\ ###\ ##0_ ;_ * &quot;△&quot;#\ ###\ ##0_ ;_ * &quot;0&quot;_ ;_ @_ ">
                  <c:v>3</c:v>
                </c:pt>
                <c:pt idx="28" formatCode="_ * #\ ###\ ##0_ ;_ * &quot;△&quot;#\ ###\ ##0_ ;_ * &quot;0&quot;_ ;_ @_ ">
                  <c:v>3</c:v>
                </c:pt>
                <c:pt idx="29" formatCode="_ * #\ ###\ ##0_ ;_ * &quot;△&quot;#\ ###\ ##0_ ;_ * &quot;0&quot;_ ;_ @_ 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6320"/>
        <c:axId val="52659887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layout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データ!$C$91:$AH$91</c:f>
              <c:numCache>
                <c:formatCode>_ * #\ ###\ ##0_ ;_ * \-#\ ###\ ##0_ ;_ * "-"_ ;_ @_ </c:formatCode>
                <c:ptCount val="32"/>
                <c:pt idx="0">
                  <c:v>940</c:v>
                </c:pt>
                <c:pt idx="1">
                  <c:v>861</c:v>
                </c:pt>
                <c:pt idx="2">
                  <c:v>861</c:v>
                </c:pt>
                <c:pt idx="3">
                  <c:v>861</c:v>
                </c:pt>
                <c:pt idx="4">
                  <c:v>861</c:v>
                </c:pt>
                <c:pt idx="5">
                  <c:v>861</c:v>
                </c:pt>
                <c:pt idx="6">
                  <c:v>861</c:v>
                </c:pt>
                <c:pt idx="7">
                  <c:v>816</c:v>
                </c:pt>
                <c:pt idx="8">
                  <c:v>816</c:v>
                </c:pt>
                <c:pt idx="9">
                  <c:v>816</c:v>
                </c:pt>
                <c:pt idx="10">
                  <c:v>816</c:v>
                </c:pt>
                <c:pt idx="11">
                  <c:v>816</c:v>
                </c:pt>
                <c:pt idx="12">
                  <c:v>816</c:v>
                </c:pt>
                <c:pt idx="13">
                  <c:v>816</c:v>
                </c:pt>
                <c:pt idx="14" formatCode="_ * #\ ###\ ##0_ ;_ * &quot;△&quot;#\ ###\ ##0_ ;_ * &quot;0&quot;_ ;_ @_ ">
                  <c:v>816</c:v>
                </c:pt>
                <c:pt idx="15" formatCode="_ * #\ ###\ ##0_ ;_ * &quot;△&quot;#\ ###\ ##0_ ;_ * &quot;0&quot;_ ;_ @_ ">
                  <c:v>816</c:v>
                </c:pt>
                <c:pt idx="16" formatCode="_ * #\ ###\ ##0_ ;_ * &quot;△&quot;#\ ###\ ##0_ ;_ * &quot;0&quot;_ ;_ @_ ">
                  <c:v>816</c:v>
                </c:pt>
                <c:pt idx="17" formatCode="_ * #\ ###\ ##0_ ;_ * &quot;△&quot;#\ ###\ ##0_ ;_ * &quot;0&quot;_ ;_ @_ ">
                  <c:v>816</c:v>
                </c:pt>
                <c:pt idx="18" formatCode="_ * #\ ###\ ##0_ ;_ * &quot;△&quot;#\ ###\ ##0_ ;_ * &quot;0&quot;_ ;_ @_ ">
                  <c:v>816</c:v>
                </c:pt>
                <c:pt idx="19" formatCode="_ * #\ ###\ ##0_ ;_ * &quot;△&quot;#\ ###\ ##0_ ;_ * &quot;0&quot;_ ;_ @_ ">
                  <c:v>816</c:v>
                </c:pt>
                <c:pt idx="20" formatCode="_ * #\ ###\ ##0_ ;_ * &quot;△&quot;#\ ###\ ##0_ ;_ * &quot;0&quot;_ ;_ @_ ">
                  <c:v>816</c:v>
                </c:pt>
                <c:pt idx="21" formatCode="_ * #\ ###\ ##0_ ;_ * &quot;△&quot;#\ ###\ ##0_ ;_ * &quot;0&quot;_ ;_ @_ ">
                  <c:v>786</c:v>
                </c:pt>
                <c:pt idx="22" formatCode="_ * #\ ###\ ##0_ ;_ * &quot;△&quot;#\ ###\ ##0_ ;_ * &quot;0&quot;_ ;_ @_ ">
                  <c:v>786</c:v>
                </c:pt>
                <c:pt idx="23" formatCode="_ * #\ ###\ ##0_ ;_ * &quot;△&quot;#\ ###\ ##0_ ;_ * &quot;0&quot;_ ;_ @_ ">
                  <c:v>786</c:v>
                </c:pt>
                <c:pt idx="24" formatCode="_ * #\ ###\ ##0_ ;_ * &quot;△&quot;#\ ###\ ##0_ ;_ * &quot;0&quot;_ ;_ @_ ">
                  <c:v>786</c:v>
                </c:pt>
                <c:pt idx="25" formatCode="_ * #\ ###\ ##0_ ;_ * &quot;△&quot;#\ ###\ ##0_ ;_ * &quot;0&quot;_ ;_ @_ ">
                  <c:v>786</c:v>
                </c:pt>
                <c:pt idx="26" formatCode="_ * #\ ###\ ##0_ ;_ * &quot;△&quot;#\ ###\ ##0_ ;_ * &quot;0&quot;_ ;_ @_ ">
                  <c:v>786</c:v>
                </c:pt>
                <c:pt idx="27" formatCode="_ * #\ ###\ ##0_ ;_ * &quot;△&quot;#\ ###\ ##0_ ;_ * &quot;0&quot;_ ;_ @_ ">
                  <c:v>786</c:v>
                </c:pt>
                <c:pt idx="28" formatCode="_ * #\ ###\ ##0_ ;_ * &quot;△&quot;#\ ###\ ##0_ ;_ * &quot;0&quot;_ ;_ @_ ">
                  <c:v>786</c:v>
                </c:pt>
                <c:pt idx="29" formatCode="_ * #\ ###\ ##0_ ;_ * &quot;△&quot;#\ ###\ ##0_ ;_ * &quot;0&quot;_ ;_ @_ ">
                  <c:v>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0048"/>
        <c:axId val="526599264"/>
      </c:lineChart>
      <c:catAx>
        <c:axId val="526606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8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98872"/>
        <c:scaling>
          <c:orientation val="minMax"/>
          <c:max val="5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6320"/>
        <c:crosses val="autoZero"/>
        <c:crossBetween val="between"/>
        <c:majorUnit val="1"/>
      </c:valAx>
      <c:catAx>
        <c:axId val="52660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99264"/>
        <c:crosses val="autoZero"/>
        <c:auto val="0"/>
        <c:lblAlgn val="ctr"/>
        <c:lblOffset val="100"/>
        <c:noMultiLvlLbl val="0"/>
      </c:catAx>
      <c:valAx>
        <c:axId val="52659926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004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922690161655103E-2"/>
          <c:y val="3.292181069958848E-2"/>
          <c:w val="0.1078839626374504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健康保険組合及びその連合会</a:t>
            </a:r>
          </a:p>
        </c:rich>
      </c:tx>
      <c:layout>
        <c:manualLayout>
          <c:xMode val="edge"/>
          <c:yMode val="edge"/>
          <c:x val="0.36514566384596114"/>
          <c:y val="3.0800821355236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04536226735691E-2"/>
          <c:y val="8.2135605965659858E-2"/>
          <c:w val="0.80498034040610467"/>
          <c:h val="0.70841960145381622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1.84174187596057E-3"/>
                  <c:y val="-3.0356788968816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データ!$C$59:$AH$59</c:f>
              <c:numCache>
                <c:formatCode>_ * #\ ###\ ##0_ ;_ * \-#\ ###\ ##0_ ;_ * "-"_ ;_ @_ </c:formatCode>
                <c:ptCount val="32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 formatCode="#,##0_);\(#,##0\)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 formatCode="_ * #\ ###\ ##0_ ;_ * &quot;△&quot;#\ ###\ ##0_ ;_ * &quot;0&quot;_ ;_ @_ ">
                  <c:v>16</c:v>
                </c:pt>
                <c:pt idx="15" formatCode="_ * #\ ###\ ##0_ ;_ * &quot;△&quot;#\ ###\ ##0_ ;_ * &quot;0&quot;_ ;_ @_ ">
                  <c:v>16</c:v>
                </c:pt>
                <c:pt idx="16" formatCode="_ * #\ ###\ ##0_ ;_ * &quot;△&quot;#\ ###\ ##0_ ;_ * &quot;0&quot;_ ;_ @_ ">
                  <c:v>15</c:v>
                </c:pt>
                <c:pt idx="17" formatCode="_ * #\ ###\ ##0_ ;_ * &quot;△&quot;#\ ###\ ##0_ ;_ * &quot;0&quot;_ ;_ @_ ">
                  <c:v>14</c:v>
                </c:pt>
                <c:pt idx="18" formatCode="_ * #\ ###\ ##0_ ;_ * &quot;△&quot;#\ ###\ ##0_ ;_ * &quot;0&quot;_ ;_ @_ ">
                  <c:v>14</c:v>
                </c:pt>
                <c:pt idx="19" formatCode="_ * #\ ###\ ##0_ ;_ * &quot;△&quot;#\ ###\ ##0_ ;_ * &quot;0&quot;_ ;_ @_ ">
                  <c:v>14</c:v>
                </c:pt>
                <c:pt idx="20" formatCode="_ * #\ ###\ ##0_ ;_ * &quot;△&quot;#\ ###\ ##0_ ;_ * &quot;0&quot;_ ;_ @_ ">
                  <c:v>14</c:v>
                </c:pt>
                <c:pt idx="21" formatCode="_ * #\ ###\ ##0_ ;_ * &quot;△&quot;#\ ###\ ##0_ ;_ * &quot;0&quot;_ ;_ @_ ">
                  <c:v>14</c:v>
                </c:pt>
                <c:pt idx="22" formatCode="_ * #\ ###\ ##0_ ;_ * &quot;△&quot;#\ ###\ ##0_ ;_ * &quot;0&quot;_ ;_ @_ ">
                  <c:v>13</c:v>
                </c:pt>
                <c:pt idx="23" formatCode="_ * #\ ###\ ##0_ ;_ * &quot;△&quot;#\ ###\ ##0_ ;_ * &quot;0&quot;_ ;_ @_ ">
                  <c:v>13</c:v>
                </c:pt>
                <c:pt idx="24" formatCode="_ * #\ ###\ ##0_ ;_ * &quot;△&quot;#\ ###\ ##0_ ;_ * &quot;0&quot;_ ;_ @_ ">
                  <c:v>13</c:v>
                </c:pt>
                <c:pt idx="25" formatCode="_ * #\ ###\ ##0_ ;_ * &quot;△&quot;#\ ###\ ##0_ ;_ * &quot;0&quot;_ ;_ @_ ">
                  <c:v>12</c:v>
                </c:pt>
                <c:pt idx="26" formatCode="_ * #\ ###\ ##0_ ;_ * &quot;△&quot;#\ ###\ ##0_ ;_ * &quot;0&quot;_ ;_ @_ ">
                  <c:v>10</c:v>
                </c:pt>
                <c:pt idx="27" formatCode="_ * #\ ###\ ##0_ ;_ * &quot;△&quot;#\ ###\ ##0_ ;_ * &quot;0&quot;_ ;_ @_ ">
                  <c:v>9</c:v>
                </c:pt>
                <c:pt idx="28" formatCode="_ * #\ ###\ ##0_ ;_ * &quot;△&quot;#\ ###\ ##0_ ;_ * &quot;0&quot;_ ;_ @_ ">
                  <c:v>9</c:v>
                </c:pt>
                <c:pt idx="29" formatCode="_ * #\ ###\ ##0_ ;_ * &quot;△&quot;#\ ###\ ##0_ ;_ * &quot;0&quot;_ ;_ @_ ">
                  <c:v>9</c:v>
                </c:pt>
                <c:pt idx="30" formatCode="_ * #\ ###\ ##0_ ;_ * &quot;△&quot;#\ ###\ ##0_ ;_ * &quot;0&quot;_ ;_ @_ ">
                  <c:v>10</c:v>
                </c:pt>
                <c:pt idx="31" formatCode="_ * #\ ###\ ##0_ ;_ * &quot;△&quot;#\ ###\ ##0_ ;_ * &quot;0&quot;_ ;_ @_ 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96128"/>
        <c:axId val="52660044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-2.2077664704593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データ!$C$92:$AH$92</c:f>
              <c:numCache>
                <c:formatCode>_ * #\ ###\ ##0_ ;_ * \-#\ ###\ ##0_ ;_ * "-"_ ;_ @_ </c:formatCode>
                <c:ptCount val="32"/>
                <c:pt idx="0">
                  <c:v>3608</c:v>
                </c:pt>
                <c:pt idx="1">
                  <c:v>3485</c:v>
                </c:pt>
                <c:pt idx="2">
                  <c:v>3503</c:v>
                </c:pt>
                <c:pt idx="3">
                  <c:v>3733</c:v>
                </c:pt>
                <c:pt idx="4">
                  <c:v>3414</c:v>
                </c:pt>
                <c:pt idx="5">
                  <c:v>3424</c:v>
                </c:pt>
                <c:pt idx="6">
                  <c:v>3436</c:v>
                </c:pt>
                <c:pt idx="7">
                  <c:v>3431</c:v>
                </c:pt>
                <c:pt idx="8">
                  <c:v>3441</c:v>
                </c:pt>
                <c:pt idx="9">
                  <c:v>3423</c:v>
                </c:pt>
                <c:pt idx="10">
                  <c:v>3423</c:v>
                </c:pt>
                <c:pt idx="11">
                  <c:v>3423</c:v>
                </c:pt>
                <c:pt idx="12">
                  <c:v>3357</c:v>
                </c:pt>
                <c:pt idx="13">
                  <c:v>3357</c:v>
                </c:pt>
                <c:pt idx="14" formatCode="_ * #\ ###\ ##0_ ;_ * &quot;△&quot;#\ ###\ ##0_ ;_ * &quot;0&quot;_ ;_ @_ ">
                  <c:v>3217</c:v>
                </c:pt>
                <c:pt idx="15" formatCode="_ * #\ ###\ ##0_ ;_ * &quot;△&quot;#\ ###\ ##0_ ;_ * &quot;0&quot;_ ;_ @_ ">
                  <c:v>3217</c:v>
                </c:pt>
                <c:pt idx="16" formatCode="_ * #\ ###\ ##0_ ;_ * &quot;△&quot;#\ ###\ ##0_ ;_ * &quot;0&quot;_ ;_ @_ ">
                  <c:v>2985</c:v>
                </c:pt>
                <c:pt idx="17" formatCode="_ * #\ ###\ ##0_ ;_ * &quot;△&quot;#\ ###\ ##0_ ;_ * &quot;0&quot;_ ;_ @_ ">
                  <c:v>2960</c:v>
                </c:pt>
                <c:pt idx="18" formatCode="_ * #\ ###\ ##0_ ;_ * &quot;△&quot;#\ ###\ ##0_ ;_ * &quot;0&quot;_ ;_ @_ ">
                  <c:v>2960</c:v>
                </c:pt>
                <c:pt idx="19" formatCode="_ * #\ ###\ ##0_ ;_ * &quot;△&quot;#\ ###\ ##0_ ;_ * &quot;0&quot;_ ;_ @_ ">
                  <c:v>2960</c:v>
                </c:pt>
                <c:pt idx="20" formatCode="_ * #\ ###\ ##0_ ;_ * &quot;△&quot;#\ ###\ ##0_ ;_ * &quot;0&quot;_ ;_ @_ ">
                  <c:v>2921</c:v>
                </c:pt>
                <c:pt idx="21" formatCode="_ * #\ ###\ ##0_ ;_ * &quot;△&quot;#\ ###\ ##0_ ;_ * &quot;0&quot;_ ;_ @_ ">
                  <c:v>2912</c:v>
                </c:pt>
                <c:pt idx="22" formatCode="_ * #\ ###\ ##0_ ;_ * &quot;△&quot;#\ ###\ ##0_ ;_ * &quot;0&quot;_ ;_ @_ ">
                  <c:v>2713</c:v>
                </c:pt>
                <c:pt idx="23" formatCode="_ * #\ ###\ ##0_ ;_ * &quot;△&quot;#\ ###\ ##0_ ;_ * &quot;0&quot;_ ;_ @_ ">
                  <c:v>2713</c:v>
                </c:pt>
                <c:pt idx="24" formatCode="_ * #\ ###\ ##0_ ;_ * &quot;△&quot;#\ ###\ ##0_ ;_ * &quot;0&quot;_ ;_ @_ ">
                  <c:v>2707</c:v>
                </c:pt>
                <c:pt idx="25" formatCode="_ * #\ ###\ ##0_ ;_ * &quot;△&quot;#\ ###\ ##0_ ;_ * &quot;0&quot;_ ;_ @_ ">
                  <c:v>2337</c:v>
                </c:pt>
                <c:pt idx="26" formatCode="_ * #\ ###\ ##0_ ;_ * &quot;△&quot;#\ ###\ ##0_ ;_ * &quot;0&quot;_ ;_ @_ ">
                  <c:v>1845</c:v>
                </c:pt>
                <c:pt idx="27" formatCode="_ * #\ ###\ ##0_ ;_ * &quot;△&quot;#\ ###\ ##0_ ;_ * &quot;0&quot;_ ;_ @_ ">
                  <c:v>1743</c:v>
                </c:pt>
                <c:pt idx="28" formatCode="_ * #\ ###\ ##0_ ;_ * &quot;△&quot;#\ ###\ ##0_ ;_ * &quot;0&quot;_ ;_ @_ ">
                  <c:v>1743</c:v>
                </c:pt>
                <c:pt idx="29" formatCode="_ * #\ ###\ ##0_ ;_ * &quot;△&quot;#\ ###\ ##0_ ;_ * &quot;0&quot;_ ;_ @_ ">
                  <c:v>1703</c:v>
                </c:pt>
                <c:pt idx="30" formatCode="_ * #\ ###\ ##0_ ;_ * &quot;△&quot;#\ ###\ ##0_ ;_ * &quot;0&quot;_ ;_ @_ ">
                  <c:v>2065</c:v>
                </c:pt>
                <c:pt idx="31" formatCode="_ * #\ ###\ ##0_ ;_ * &quot;△&quot;#\ ###\ ##0_ ;_ * &quot;0&quot;_ ;_ @_ ">
                  <c:v>2065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0832"/>
        <c:axId val="526603184"/>
      </c:lineChart>
      <c:catAx>
        <c:axId val="526596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0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60044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5770451691485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6128"/>
        <c:crosses val="autoZero"/>
        <c:crossBetween val="between"/>
      </c:valAx>
      <c:catAx>
        <c:axId val="52660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3184"/>
        <c:crosses val="autoZero"/>
        <c:auto val="0"/>
        <c:lblAlgn val="ctr"/>
        <c:lblOffset val="100"/>
        <c:noMultiLvlLbl val="0"/>
      </c:catAx>
      <c:valAx>
        <c:axId val="526603184"/>
        <c:scaling>
          <c:orientation val="minMax"/>
          <c:min val="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577045169148515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0832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838319483923419E-2"/>
          <c:y val="3.2854209445585217E-2"/>
          <c:w val="0.1078839626374504"/>
          <c:h val="7.5975359342915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共済組合及びその連合会</a:t>
            </a:r>
          </a:p>
        </c:rich>
      </c:tx>
      <c:layout>
        <c:manualLayout>
          <c:xMode val="edge"/>
          <c:yMode val="edge"/>
          <c:x val="0.38472280548264798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77900225016583E-2"/>
          <c:y val="8.2304692131020388E-2"/>
          <c:w val="0.78750106811668308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データ!$C$60:$AH$60</c:f>
              <c:numCache>
                <c:formatCode>_ * #\ ###\ ##0_ ;_ * \-#\ ###\ ##0_ ;_ * "-"_ ;_ @_ </c:formatCode>
                <c:ptCount val="32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 formatCode="#,##0_);\(#,##0\)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48</c:v>
                </c:pt>
                <c:pt idx="14" formatCode="_ * #\ ###\ ##0_ ;_ * &quot;△&quot;#\ ###\ ##0_ ;_ * &quot;0&quot;_ ;_ @_ ">
                  <c:v>46</c:v>
                </c:pt>
                <c:pt idx="15" formatCode="_ * #\ ###\ ##0_ ;_ * &quot;△&quot;#\ ###\ ##0_ ;_ * &quot;0&quot;_ ;_ @_ ">
                  <c:v>46</c:v>
                </c:pt>
                <c:pt idx="16" formatCode="_ * #\ ###\ ##0_ ;_ * &quot;△&quot;#\ ###\ ##0_ ;_ * &quot;0&quot;_ ;_ @_ ">
                  <c:v>46</c:v>
                </c:pt>
                <c:pt idx="17" formatCode="_ * #\ ###\ ##0_ ;_ * &quot;△&quot;#\ ###\ ##0_ ;_ * &quot;0&quot;_ ;_ @_ ">
                  <c:v>46</c:v>
                </c:pt>
                <c:pt idx="18" formatCode="_ * #\ ###\ ##0_ ;_ * &quot;△&quot;#\ ###\ ##0_ ;_ * &quot;0&quot;_ ;_ @_ ">
                  <c:v>45</c:v>
                </c:pt>
                <c:pt idx="19" formatCode="_ * #\ ###\ ##0_ ;_ * &quot;△&quot;#\ ###\ ##0_ ;_ * &quot;0&quot;_ ;_ @_ ">
                  <c:v>45</c:v>
                </c:pt>
                <c:pt idx="20" formatCode="_ * #\ ###\ ##0_ ;_ * &quot;△&quot;#\ ###\ ##0_ ;_ * &quot;0&quot;_ ;_ @_ ">
                  <c:v>45</c:v>
                </c:pt>
                <c:pt idx="21" formatCode="_ * #\ ###\ ##0_ ;_ * &quot;△&quot;#\ ###\ ##0_ ;_ * &quot;0&quot;_ ;_ @_ ">
                  <c:v>45</c:v>
                </c:pt>
                <c:pt idx="22" formatCode="_ * #\ ###\ ##0_ ;_ * &quot;△&quot;#\ ###\ ##0_ ;_ * &quot;0&quot;_ ;_ @_ ">
                  <c:v>46</c:v>
                </c:pt>
                <c:pt idx="23" formatCode="_ * #\ ###\ ##0_ ;_ * &quot;△&quot;#\ ###\ ##0_ ;_ * &quot;0&quot;_ ;_ @_ ">
                  <c:v>46</c:v>
                </c:pt>
                <c:pt idx="24" formatCode="_ * #\ ###\ ##0_ ;_ * &quot;△&quot;#\ ###\ ##0_ ;_ * &quot;0&quot;_ ;_ @_ ">
                  <c:v>46</c:v>
                </c:pt>
                <c:pt idx="25" formatCode="_ * #\ ###\ ##0_ ;_ * &quot;△&quot;#\ ###\ ##0_ ;_ * &quot;0&quot;_ ;_ @_ ">
                  <c:v>46</c:v>
                </c:pt>
                <c:pt idx="26" formatCode="_ * #\ ###\ ##0_ ;_ * &quot;△&quot;#\ ###\ ##0_ ;_ * &quot;0&quot;_ ;_ @_ ">
                  <c:v>46</c:v>
                </c:pt>
                <c:pt idx="27" formatCode="_ * #\ ###\ ##0_ ;_ * &quot;△&quot;#\ ###\ ##0_ ;_ * &quot;0&quot;_ ;_ @_ ">
                  <c:v>46</c:v>
                </c:pt>
                <c:pt idx="28" formatCode="_ * #\ ###\ ##0_ ;_ * &quot;△&quot;#\ ###\ ##0_ ;_ * &quot;0&quot;_ ;_ @_ ">
                  <c:v>46</c:v>
                </c:pt>
                <c:pt idx="29" formatCode="_ * #\ ###\ ##0_ ;_ * &quot;△&quot;#\ ###\ ##0_ ;_ * &quot;0&quot;_ ;_ @_ ">
                  <c:v>46</c:v>
                </c:pt>
                <c:pt idx="30" formatCode="_ * #\ ###\ ##0_ ;_ * &quot;△&quot;#\ ###\ ##0_ ;_ * &quot;0&quot;_ ;_ @_ ">
                  <c:v>46</c:v>
                </c:pt>
                <c:pt idx="31" formatCode="_ * #\ ###\ ##0_ ;_ * &quot;△&quot;#\ ###\ ##0_ ;_ * &quot;0&quot;_ ;_ @_ 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6712"/>
        <c:axId val="526599656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1.8481848569046513E-3"/>
                  <c:y val="-2.2123455413725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データ!$C$93:$AH$93</c:f>
              <c:numCache>
                <c:formatCode>_ * #\ ###\ ##0_ ;_ * \-#\ ###\ ##0_ ;_ * "-"_ ;_ @_ </c:formatCode>
                <c:ptCount val="32"/>
                <c:pt idx="0">
                  <c:v>15880</c:v>
                </c:pt>
                <c:pt idx="1">
                  <c:v>15880</c:v>
                </c:pt>
                <c:pt idx="2">
                  <c:v>15893</c:v>
                </c:pt>
                <c:pt idx="3">
                  <c:v>15895</c:v>
                </c:pt>
                <c:pt idx="4">
                  <c:v>15842</c:v>
                </c:pt>
                <c:pt idx="5">
                  <c:v>15861</c:v>
                </c:pt>
                <c:pt idx="6">
                  <c:v>15907</c:v>
                </c:pt>
                <c:pt idx="7">
                  <c:v>15885</c:v>
                </c:pt>
                <c:pt idx="8">
                  <c:v>15843</c:v>
                </c:pt>
                <c:pt idx="9">
                  <c:v>15694</c:v>
                </c:pt>
                <c:pt idx="10">
                  <c:v>15116</c:v>
                </c:pt>
                <c:pt idx="11">
                  <c:v>15080</c:v>
                </c:pt>
                <c:pt idx="12">
                  <c:v>15143</c:v>
                </c:pt>
                <c:pt idx="13">
                  <c:v>15603</c:v>
                </c:pt>
                <c:pt idx="14" formatCode="_ * #\ ###\ ##0_ ;_ * &quot;△&quot;#\ ###\ ##0_ ;_ * &quot;0&quot;_ ;_ @_ ">
                  <c:v>15006</c:v>
                </c:pt>
                <c:pt idx="15" formatCode="_ * #\ ###\ ##0_ ;_ * &quot;△&quot;#\ ###\ ##0_ ;_ * &quot;0&quot;_ ;_ @_ ">
                  <c:v>15006</c:v>
                </c:pt>
                <c:pt idx="16" formatCode="_ * #\ ###\ ##0_ ;_ * &quot;△&quot;#\ ###\ ##0_ ;_ * &quot;0&quot;_ ;_ @_ ">
                  <c:v>14978</c:v>
                </c:pt>
                <c:pt idx="17" formatCode="_ * #\ ###\ ##0_ ;_ * &quot;△&quot;#\ ###\ ##0_ ;_ * &quot;0&quot;_ ;_ @_ ">
                  <c:v>14967</c:v>
                </c:pt>
                <c:pt idx="18" formatCode="_ * #\ ###\ ##0_ ;_ * &quot;△&quot;#\ ###\ ##0_ ;_ * &quot;0&quot;_ ;_ @_ ">
                  <c:v>14681</c:v>
                </c:pt>
                <c:pt idx="19" formatCode="_ * #\ ###\ ##0_ ;_ * &quot;△&quot;#\ ###\ ##0_ ;_ * &quot;0&quot;_ ;_ @_ ">
                  <c:v>14656</c:v>
                </c:pt>
                <c:pt idx="20" formatCode="_ * #\ ###\ ##0_ ;_ * &quot;△&quot;#\ ###\ ##0_ ;_ * &quot;0&quot;_ ;_ @_ ">
                  <c:v>14648</c:v>
                </c:pt>
                <c:pt idx="21" formatCode="_ * #\ ###\ ##0_ ;_ * &quot;△&quot;#\ ###\ ##0_ ;_ * &quot;0&quot;_ ;_ @_ ">
                  <c:v>14648</c:v>
                </c:pt>
                <c:pt idx="22" formatCode="_ * #\ ###\ ##0_ ;_ * &quot;△&quot;#\ ###\ ##0_ ;_ * &quot;0&quot;_ ;_ @_ ">
                  <c:v>14830</c:v>
                </c:pt>
                <c:pt idx="23" formatCode="_ * #\ ###\ ##0_ ;_ * &quot;△&quot;#\ ###\ ##0_ ;_ * &quot;0&quot;_ ;_ @_ ">
                  <c:v>14927</c:v>
                </c:pt>
                <c:pt idx="24" formatCode="_ * #\ ###\ ##0_ ;_ * &quot;△&quot;#\ ###\ ##0_ ;_ * &quot;0&quot;_ ;_ @_ ">
                  <c:v>14927</c:v>
                </c:pt>
                <c:pt idx="25" formatCode="_ * #\ ###\ ##0_ ;_ * &quot;△&quot;#\ ###\ ##0_ ;_ * &quot;0&quot;_ ;_ @_ ">
                  <c:v>14923</c:v>
                </c:pt>
                <c:pt idx="26" formatCode="_ * #\ ###\ ##0_ ;_ * &quot;△&quot;#\ ###\ ##0_ ;_ * &quot;0&quot;_ ;_ @_ ">
                  <c:v>14908</c:v>
                </c:pt>
                <c:pt idx="27" formatCode="_ * #\ ###\ ##0_ ;_ * &quot;△&quot;#\ ###\ ##0_ ;_ * &quot;0&quot;_ ;_ @_ ">
                  <c:v>14904</c:v>
                </c:pt>
                <c:pt idx="28" formatCode="_ * #\ ###\ ##0_ ;_ * &quot;△&quot;#\ ###\ ##0_ ;_ * &quot;0&quot;_ ;_ @_ ">
                  <c:v>14755</c:v>
                </c:pt>
                <c:pt idx="29" formatCode="_ * #\ ###\ ##0_ ;_ * &quot;△&quot;#\ ###\ ##0_ ;_ * &quot;0&quot;_ ;_ @_ ">
                  <c:v>14703</c:v>
                </c:pt>
                <c:pt idx="30" formatCode="_ * #\ ###\ ##0_ ;_ * &quot;△&quot;#\ ###\ ##0_ ;_ * &quot;0&quot;_ ;_ @_ ">
                  <c:v>14701</c:v>
                </c:pt>
                <c:pt idx="31" formatCode="_ * #\ ###\ ##0_ ;_ * &quot;△&quot;#\ ###\ ##0_ ;_ * &quot;0&quot;_ ;_ @_ ">
                  <c:v>14542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3576"/>
        <c:axId val="526602008"/>
      </c:lineChart>
      <c:catAx>
        <c:axId val="526606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9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9965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6712"/>
        <c:crosses val="autoZero"/>
        <c:crossBetween val="between"/>
        <c:majorUnit val="10"/>
      </c:valAx>
      <c:catAx>
        <c:axId val="526603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2008"/>
        <c:crosses val="autoZero"/>
        <c:auto val="0"/>
        <c:lblAlgn val="ctr"/>
        <c:lblOffset val="100"/>
        <c:noMultiLvlLbl val="0"/>
      </c:catAx>
      <c:valAx>
        <c:axId val="52660200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3576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889034703995326E-2"/>
          <c:y val="3.292181069958848E-2"/>
          <c:w val="0.1083334791484397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厚生労働省</a:t>
            </a:r>
          </a:p>
        </c:rich>
      </c:tx>
      <c:layout>
        <c:manualLayout>
          <c:xMode val="edge"/>
          <c:yMode val="edge"/>
          <c:x val="0.42083391659375907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77900225016583E-2"/>
          <c:y val="8.2304692131020388E-2"/>
          <c:w val="0.77916772348052776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3.6963697138093026E-3"/>
                  <c:y val="4.70123529911310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データ!$C$41:$AH$41</c:f>
              <c:numCache>
                <c:formatCode>_ * #\ ###\ ##0_ ;_ * \-#\ ###\ ##0_ ;_ * "-"_ ;_ @_ </c:formatCode>
                <c:ptCount val="32"/>
                <c:pt idx="0">
                  <c:v>229</c:v>
                </c:pt>
                <c:pt idx="1">
                  <c:v>229</c:v>
                </c:pt>
                <c:pt idx="2">
                  <c:v>220</c:v>
                </c:pt>
                <c:pt idx="3">
                  <c:v>215</c:v>
                </c:pt>
                <c:pt idx="4">
                  <c:v>209</c:v>
                </c:pt>
                <c:pt idx="5">
                  <c:v>208</c:v>
                </c:pt>
                <c:pt idx="6">
                  <c:v>200</c:v>
                </c:pt>
                <c:pt idx="7">
                  <c:v>196</c:v>
                </c:pt>
                <c:pt idx="8">
                  <c:v>187</c:v>
                </c:pt>
                <c:pt idx="9">
                  <c:v>185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 formatCode="_ * #\ ###\ ##0_ ;_ * &quot;△&quot;#\ ###\ ##0_ ;_ * &quot;0&quot;_ ;_ @_ ">
                  <c:v>22</c:v>
                </c:pt>
                <c:pt idx="15" formatCode="_ * #\ ###\ ##0_ ;_ * &quot;△&quot;#\ ###\ ##0_ ;_ * &quot;0&quot;_ ;_ @_ ">
                  <c:v>22</c:v>
                </c:pt>
                <c:pt idx="16" formatCode="_ * #\ ###\ ##0_ ;_ * &quot;△&quot;#\ ###\ ##0_ ;_ * &quot;0&quot;_ ;_ @_ ">
                  <c:v>22</c:v>
                </c:pt>
                <c:pt idx="17" formatCode="_ * #\ ###\ ##0_ ;_ * &quot;△&quot;#\ ###\ ##0_ ;_ * &quot;0&quot;_ ;_ @_ ">
                  <c:v>22</c:v>
                </c:pt>
                <c:pt idx="18" formatCode="_ * #\ ###\ ##0_ ;_ * &quot;△&quot;#\ ###\ ##0_ ;_ * &quot;0&quot;_ ;_ @_ ">
                  <c:v>22</c:v>
                </c:pt>
                <c:pt idx="19" formatCode="_ * #\ ###\ ##0_ ;_ * &quot;△&quot;#\ ###\ ##0_ ;_ * &quot;0&quot;_ ;_ @_ ">
                  <c:v>22</c:v>
                </c:pt>
                <c:pt idx="20" formatCode="_ * #\ ###\ ##0_ ;_ * &quot;△&quot;#\ ###\ ##0_ ;_ * &quot;0&quot;_ ;_ @_ ">
                  <c:v>22</c:v>
                </c:pt>
                <c:pt idx="21" formatCode="_ * #\ ###\ ##0_ ;_ * &quot;△&quot;#\ ###\ ##0_ ;_ * &quot;0&quot;_ ;_ @_ ">
                  <c:v>22</c:v>
                </c:pt>
                <c:pt idx="22" formatCode="_ * #\ ###\ ##0_ ;_ * &quot;△&quot;#\ ###\ ##0_ ;_ * &quot;0&quot;_ ;_ @_ ">
                  <c:v>14</c:v>
                </c:pt>
                <c:pt idx="23" formatCode="_ * #\ ###\ ##0_ ;_ * &quot;△&quot;#\ ###\ ##0_ ;_ * &quot;0&quot;_ ;_ @_ ">
                  <c:v>14</c:v>
                </c:pt>
                <c:pt idx="24" formatCode="_ * #\ ###\ ##0_ ;_ * &quot;△&quot;#\ ###\ ##0_ ;_ * &quot;0&quot;_ ;_ @_ ">
                  <c:v>14</c:v>
                </c:pt>
                <c:pt idx="25" formatCode="_ * #\ ###\ ##0_ ;_ * &quot;△&quot;#\ ###\ ##0_ ;_ * &quot;0&quot;_ ;_ @_ ">
                  <c:v>14</c:v>
                </c:pt>
                <c:pt idx="26" formatCode="_ * #\ ###\ ##0_ ;_ * &quot;△&quot;#\ ###\ ##0_ ;_ * &quot;0&quot;_ ;_ @_ ">
                  <c:v>14</c:v>
                </c:pt>
                <c:pt idx="27" formatCode="_ * #\ ###\ ##0_ ;_ * &quot;△&quot;#\ ###\ ##0_ ;_ * &quot;0&quot;_ ;_ @_ ">
                  <c:v>14</c:v>
                </c:pt>
                <c:pt idx="28" formatCode="_ * #\ ###\ ##0_ ;_ * &quot;△&quot;#\ ###\ ##0_ ;_ * &quot;0&quot;_ ;_ @_ ">
                  <c:v>14</c:v>
                </c:pt>
                <c:pt idx="29" formatCode="_ * #\ ###\ ##0_ ;_ * &quot;△&quot;#\ ###\ ##0_ ;_ * &quot;0&quot;_ ;_ @_ ">
                  <c:v>14</c:v>
                </c:pt>
                <c:pt idx="30" formatCode="_ * #\ ###\ ##0_ ;_ * &quot;△&quot;#\ ###\ ##0_ ;_ * &quot;0&quot;_ ;_ @_ ">
                  <c:v>14</c:v>
                </c:pt>
                <c:pt idx="31" formatCode="_ * #\ ###\ ##0_ ;_ * &quot;△&quot;#\ ###\ ##0_ ;_ * &quot;0&quot;_ ;_ @_ 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1232"/>
        <c:axId val="52657927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データ!$C$74:$AH$74</c:f>
              <c:numCache>
                <c:formatCode>_ * #\ ###\ ##0_ ;_ * \-#\ ###\ ##0_ ;_ * "-"_ ;_ @_ </c:formatCode>
                <c:ptCount val="32"/>
                <c:pt idx="0">
                  <c:v>94720</c:v>
                </c:pt>
                <c:pt idx="1">
                  <c:v>94441</c:v>
                </c:pt>
                <c:pt idx="2">
                  <c:v>91351</c:v>
                </c:pt>
                <c:pt idx="3">
                  <c:v>89383</c:v>
                </c:pt>
                <c:pt idx="4">
                  <c:v>87262</c:v>
                </c:pt>
                <c:pt idx="5">
                  <c:v>86528</c:v>
                </c:pt>
                <c:pt idx="6">
                  <c:v>82934</c:v>
                </c:pt>
                <c:pt idx="7">
                  <c:v>81840</c:v>
                </c:pt>
                <c:pt idx="8">
                  <c:v>79785</c:v>
                </c:pt>
                <c:pt idx="9">
                  <c:v>77106</c:v>
                </c:pt>
                <c:pt idx="10">
                  <c:v>13181</c:v>
                </c:pt>
                <c:pt idx="11">
                  <c:v>13153</c:v>
                </c:pt>
                <c:pt idx="12">
                  <c:v>13077</c:v>
                </c:pt>
                <c:pt idx="13">
                  <c:v>12991</c:v>
                </c:pt>
                <c:pt idx="14" formatCode="_ * #\ ###\ ##0_ ;_ * &quot;△&quot;#\ ###\ ##0_ ;_ * &quot;0&quot;_ ;_ @_ ">
                  <c:v>12843</c:v>
                </c:pt>
                <c:pt idx="15" formatCode="_ * #\ ###\ ##0_ ;_ * &quot;△&quot;#\ ###\ ##0_ ;_ * &quot;0&quot;_ ;_ @_ ">
                  <c:v>12743</c:v>
                </c:pt>
                <c:pt idx="16" formatCode="_ * #\ ###\ ##0_ ;_ * &quot;△&quot;#\ ###\ ##0_ ;_ * &quot;0&quot;_ ;_ @_ ">
                  <c:v>12693</c:v>
                </c:pt>
                <c:pt idx="17" formatCode="_ * #\ ###\ ##0_ ;_ * &quot;△&quot;#\ ###\ ##0_ ;_ * &quot;0&quot;_ ;_ @_ ">
                  <c:v>12587</c:v>
                </c:pt>
                <c:pt idx="18" formatCode="_ * #\ ###\ ##0_ ;_ * &quot;△&quot;#\ ###\ ##0_ ;_ * &quot;0&quot;_ ;_ @_ ">
                  <c:v>12258</c:v>
                </c:pt>
                <c:pt idx="19" formatCode="_ * #\ ###\ ##0_ ;_ * &quot;△&quot;#\ ###\ ##0_ ;_ * &quot;0&quot;_ ;_ @_ ">
                  <c:v>12252</c:v>
                </c:pt>
                <c:pt idx="20" formatCode="_ * #\ ###\ ##0_ ;_ * &quot;△&quot;#\ ###\ ##0_ ;_ * &quot;0&quot;_ ;_ @_ ">
                  <c:v>12176</c:v>
                </c:pt>
                <c:pt idx="21" formatCode="_ * #\ ###\ ##0_ ;_ * &quot;△&quot;#\ ###\ ##0_ ;_ * &quot;0&quot;_ ;_ @_ ">
                  <c:v>12104</c:v>
                </c:pt>
                <c:pt idx="22" formatCode="_ * #\ ###\ ##0_ ;_ * &quot;△&quot;#\ ###\ ##0_ ;_ * &quot;0&quot;_ ;_ @_ ">
                  <c:v>6729</c:v>
                </c:pt>
                <c:pt idx="23" formatCode="_ * #\ ###\ ##0_ ;_ * &quot;△&quot;#\ ###\ ##0_ ;_ * &quot;0&quot;_ ;_ @_ ">
                  <c:v>6667</c:v>
                </c:pt>
                <c:pt idx="24" formatCode="_ * #\ ###\ ##0_ ;_ * &quot;△&quot;#\ ###\ ##0_ ;_ * &quot;0&quot;_ ;_ @_ ">
                  <c:v>6295</c:v>
                </c:pt>
                <c:pt idx="25" formatCode="_ * #\ ###\ ##0_ ;_ * &quot;△&quot;#\ ###\ ##0_ ;_ * &quot;0&quot;_ ;_ @_ ">
                  <c:v>6164</c:v>
                </c:pt>
                <c:pt idx="26" formatCode="_ * #\ ###\ ##0_ ;_ * &quot;△&quot;#\ ###\ ##0_ ;_ * &quot;0&quot;_ ;_ @_ ">
                  <c:v>5884</c:v>
                </c:pt>
                <c:pt idx="27" formatCode="_ * #\ ###\ ##0_ ;_ * &quot;△&quot;#\ ###\ ##0_ ;_ * &quot;0&quot;_ ;_ @_ ">
                  <c:v>5884</c:v>
                </c:pt>
                <c:pt idx="28" formatCode="_ * #\ ###\ ##0_ ;_ * &quot;△&quot;#\ ###\ ##0_ ;_ * &quot;0&quot;_ ;_ @_ ">
                  <c:v>5782</c:v>
                </c:pt>
                <c:pt idx="29" formatCode="_ * #\ ###\ ##0_ ;_ * &quot;△&quot;#\ ###\ ##0_ ;_ * &quot;0&quot;_ ;_ @_ ">
                  <c:v>5717</c:v>
                </c:pt>
                <c:pt idx="30" formatCode="_ * #\ ###\ ##0_ ;_ * &quot;△&quot;#\ ###\ ##0_ ;_ * &quot;0&quot;_ ;_ @_ ">
                  <c:v>5635</c:v>
                </c:pt>
                <c:pt idx="31" formatCode="_ * #\ ###\ ##0_ ;_ * &quot;△&quot;#\ ###\ ##0_ ;_ * &quot;0&quot;_ ;_ @_ ">
                  <c:v>5583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4960"/>
        <c:axId val="526571040"/>
      </c:lineChart>
      <c:catAx>
        <c:axId val="526581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9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79272"/>
        <c:scaling>
          <c:orientation val="minMax"/>
          <c:max val="3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1232"/>
        <c:crosses val="autoZero"/>
        <c:crossBetween val="between"/>
      </c:valAx>
      <c:catAx>
        <c:axId val="52657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71040"/>
        <c:crosses val="autoZero"/>
        <c:auto val="0"/>
        <c:lblAlgn val="ctr"/>
        <c:lblOffset val="100"/>
        <c:noMultiLvlLbl val="0"/>
      </c:catAx>
      <c:valAx>
        <c:axId val="526571040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496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7792359288421E-2"/>
          <c:y val="3.7037037037037035E-2"/>
          <c:w val="0.1083334791484397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国民健康保険組合</a:t>
            </a:r>
          </a:p>
        </c:rich>
      </c:tx>
      <c:layout>
        <c:manualLayout>
          <c:xMode val="edge"/>
          <c:yMode val="edge"/>
          <c:x val="0.41493834017635761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0576983079648E-2"/>
          <c:y val="8.2304692131020388E-2"/>
          <c:w val="0.82157787319798314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データ!$C$61:$AH$61</c:f>
              <c:numCache>
                <c:formatCode>_ * #\ ###\ ##0_ ;_ * \-#\ ###\ ##0_ ;_ * "-"_ ;_ @_ 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 formatCode="#,##0_);\(#,##0\)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 formatCode="_ * #\ ###\ ##0_ ;_ * &quot;△&quot;#\ ###\ ##0_ ;_ * &quot;0&quot;_ ;_ @_ ">
                  <c:v>1</c:v>
                </c:pt>
                <c:pt idx="15" formatCode="_ * #\ ###\ ##0_ ;_ * &quot;△&quot;#\ ###\ ##0_ ;_ * &quot;0&quot;_ ;_ @_ ">
                  <c:v>1</c:v>
                </c:pt>
                <c:pt idx="16" formatCode="_ * #\ ###\ ##0_ ;_ * &quot;△&quot;#\ ###\ ##0_ ;_ * &quot;0&quot;_ ;_ @_ ">
                  <c:v>1</c:v>
                </c:pt>
                <c:pt idx="17" formatCode="_ * #\ ###\ ##0_ ;_ * &quot;△&quot;#\ ###\ ##0_ ;_ * &quot;0&quot;_ ;_ @_ ">
                  <c:v>1</c:v>
                </c:pt>
                <c:pt idx="18" formatCode="_ * #\ ###\ ##0_ ;_ * &quot;△&quot;#\ ###\ ##0_ ;_ * &quot;0&quot;_ ;_ @_ ">
                  <c:v>1</c:v>
                </c:pt>
                <c:pt idx="19" formatCode="_ * #\ ###\ ##0_ ;_ * &quot;△&quot;#\ ###\ ##0_ ;_ * &quot;0&quot;_ ;_ @_ ">
                  <c:v>1</c:v>
                </c:pt>
                <c:pt idx="20" formatCode="_ * #\ ###\ ##0_ ;_ * &quot;△&quot;#\ ###\ ##0_ ;_ * &quot;0&quot;_ ;_ @_ ">
                  <c:v>1</c:v>
                </c:pt>
                <c:pt idx="21" formatCode="_ * #\ ###\ ##0_ ;_ * &quot;△&quot;#\ ###\ ##0_ ;_ * &quot;0&quot;_ ;_ @_ ">
                  <c:v>1</c:v>
                </c:pt>
                <c:pt idx="22" formatCode="_ * #\ ###\ ##0_ ;_ * &quot;△&quot;#\ ###\ ##0_ ;_ * &quot;0&quot;_ ;_ @_ ">
                  <c:v>1</c:v>
                </c:pt>
                <c:pt idx="23" formatCode="_ * #\ ###\ ##0_ ;_ * &quot;△&quot;#\ ###\ ##0_ ;_ * &quot;0&quot;_ ;_ @_ ">
                  <c:v>1</c:v>
                </c:pt>
                <c:pt idx="24" formatCode="_ * #\ ###\ ##0_ ;_ * &quot;△&quot;#\ ###\ ##0_ ;_ * &quot;0&quot;_ ;_ @_ ">
                  <c:v>1</c:v>
                </c:pt>
                <c:pt idx="25" formatCode="_ * #\ ###\ ##0_ ;_ * &quot;△&quot;#\ ###\ ##0_ ;_ * &quot;0&quot;_ ;_ @_ ">
                  <c:v>1</c:v>
                </c:pt>
                <c:pt idx="26" formatCode="_ * #\ ###\ ##0_ ;_ * &quot;△&quot;#\ ###\ ##0_ ;_ * &quot;0&quot;_ ;_ @_ ">
                  <c:v>1</c:v>
                </c:pt>
                <c:pt idx="27" formatCode="_ * #\ ###\ ##0_ ;_ * &quot;△&quot;#\ ###\ ##0_ ;_ * &quot;0&quot;_ ;_ @_ ">
                  <c:v>1</c:v>
                </c:pt>
                <c:pt idx="28" formatCode="_ * #\ ###\ ##0_ ;_ * &quot;△&quot;#\ ###\ ##0_ ;_ * &quot;0&quot;_ ;_ @_ ">
                  <c:v>1</c:v>
                </c:pt>
                <c:pt idx="29" formatCode="_ * #\ ###\ ##0_ ;_ * &quot;△&quot;#\ ###\ ##0_ ;_ * &quot;0&quot;_ ;_ @_ ">
                  <c:v>1</c:v>
                </c:pt>
                <c:pt idx="30" formatCode="_ * #\ ###\ ##0_ ;_ * &quot;△&quot;#\ ###\ ##0_ ;_ * &quot;0&quot;_ ;_ @_ ">
                  <c:v>2</c:v>
                </c:pt>
                <c:pt idx="31" formatCode="_ * #\ ###\ ##0_ ;_ * &quot;△&quot;#\ ###\ ##0_ ;_ * &quot;0&quot;_ ;_ @_ 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96520"/>
        <c:axId val="52659691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データ!$C$94:$AH$94</c:f>
              <c:numCache>
                <c:formatCode>_ * #\ ###\ ##0_ ;_ * \-#\ ###\ ##0_ ;_ * "-"_ ;_ @_ </c:formatCode>
                <c:ptCount val="32"/>
                <c:pt idx="0">
                  <c:v>320</c:v>
                </c:pt>
                <c:pt idx="1">
                  <c:v>320</c:v>
                </c:pt>
                <c:pt idx="2">
                  <c:v>471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446</c:v>
                </c:pt>
                <c:pt idx="11">
                  <c:v>446</c:v>
                </c:pt>
                <c:pt idx="12">
                  <c:v>664</c:v>
                </c:pt>
                <c:pt idx="13">
                  <c:v>491</c:v>
                </c:pt>
                <c:pt idx="14" formatCode="_ * #\ ###\ ##0_ ;_ * &quot;△&quot;#\ ###\ ##0_ ;_ * &quot;0&quot;_ ;_ @_ ">
                  <c:v>320</c:v>
                </c:pt>
                <c:pt idx="15" formatCode="_ * #\ ###\ ##0_ ;_ * &quot;△&quot;#\ ###\ ##0_ ;_ * &quot;0&quot;_ ;_ @_ ">
                  <c:v>320</c:v>
                </c:pt>
                <c:pt idx="16" formatCode="_ * #\ ###\ ##0_ ;_ * &quot;△&quot;#\ ###\ ##0_ ;_ * &quot;0&quot;_ ;_ @_ ">
                  <c:v>320</c:v>
                </c:pt>
                <c:pt idx="17" formatCode="_ * #\ ###\ ##0_ ;_ * &quot;△&quot;#\ ###\ ##0_ ;_ * &quot;0&quot;_ ;_ @_ ">
                  <c:v>320</c:v>
                </c:pt>
                <c:pt idx="18" formatCode="_ * #\ ###\ ##0_ ;_ * &quot;△&quot;#\ ###\ ##0_ ;_ * &quot;0&quot;_ ;_ @_ ">
                  <c:v>320</c:v>
                </c:pt>
                <c:pt idx="19" formatCode="_ * #\ ###\ ##0_ ;_ * &quot;△&quot;#\ ###\ ##0_ ;_ * &quot;0&quot;_ ;_ @_ ">
                  <c:v>320</c:v>
                </c:pt>
                <c:pt idx="20" formatCode="_ * #\ ###\ ##0_ ;_ * &quot;△&quot;#\ ###\ ##0_ ;_ * &quot;0&quot;_ ;_ @_ ">
                  <c:v>320</c:v>
                </c:pt>
                <c:pt idx="21" formatCode="_ * #\ ###\ ##0_ ;_ * &quot;△&quot;#\ ###\ ##0_ ;_ * &quot;0&quot;_ ;_ @_ ">
                  <c:v>320</c:v>
                </c:pt>
                <c:pt idx="22" formatCode="_ * #\ ###\ ##0_ ;_ * &quot;△&quot;#\ ###\ ##0_ ;_ * &quot;0&quot;_ ;_ @_ ">
                  <c:v>320</c:v>
                </c:pt>
                <c:pt idx="23" formatCode="_ * #\ ###\ ##0_ ;_ * &quot;△&quot;#\ ###\ ##0_ ;_ * &quot;0&quot;_ ;_ @_ ">
                  <c:v>320</c:v>
                </c:pt>
                <c:pt idx="24" formatCode="_ * #\ ###\ ##0_ ;_ * &quot;△&quot;#\ ###\ ##0_ ;_ * &quot;0&quot;_ ;_ @_ ">
                  <c:v>320</c:v>
                </c:pt>
                <c:pt idx="25" formatCode="_ * #\ ###\ ##0_ ;_ * &quot;△&quot;#\ ###\ ##0_ ;_ * &quot;0&quot;_ ;_ @_ ">
                  <c:v>320</c:v>
                </c:pt>
                <c:pt idx="26" formatCode="_ * #\ ###\ ##0_ ;_ * &quot;△&quot;#\ ###\ ##0_ ;_ * &quot;0&quot;_ ;_ @_ ">
                  <c:v>320</c:v>
                </c:pt>
                <c:pt idx="27" formatCode="_ * #\ ###\ ##0_ ;_ * &quot;△&quot;#\ ###\ ##0_ ;_ * &quot;0&quot;_ ;_ @_ ">
                  <c:v>320</c:v>
                </c:pt>
                <c:pt idx="28" formatCode="_ * #\ ###\ ##0_ ;_ * &quot;△&quot;#\ ###\ ##0_ ;_ * &quot;0&quot;_ ;_ @_ ">
                  <c:v>320</c:v>
                </c:pt>
                <c:pt idx="29" formatCode="_ * #\ ###\ ##0_ ;_ * &quot;△&quot;#\ ###\ ##0_ ;_ * &quot;0&quot;_ ;_ @_ ">
                  <c:v>320</c:v>
                </c:pt>
                <c:pt idx="30" formatCode="_ * #\ ###\ ##0_ ;_ * &quot;△&quot;#\ ###\ ##0_ ;_ * &quot;0&quot;_ ;_ @_ ">
                  <c:v>460</c:v>
                </c:pt>
                <c:pt idx="31" formatCode="_ * #\ ###\ ##0_ ;_ * &quot;△&quot;#\ ###\ ##0_ ;_ * &quot;0&quot;_ ;_ @_ ">
                  <c:v>460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97304"/>
        <c:axId val="526607496"/>
      </c:lineChart>
      <c:catAx>
        <c:axId val="52659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96912"/>
        <c:scaling>
          <c:orientation val="minMax"/>
          <c:max val="5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6520"/>
        <c:crosses val="autoZero"/>
        <c:crossBetween val="between"/>
        <c:majorUnit val="1"/>
      </c:valAx>
      <c:catAx>
        <c:axId val="52659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7496"/>
        <c:crosses val="autoZero"/>
        <c:auto val="0"/>
        <c:lblAlgn val="ctr"/>
        <c:lblOffset val="100"/>
        <c:noMultiLvlLbl val="0"/>
      </c:catAx>
      <c:valAx>
        <c:axId val="52660749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97304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305816026108764E-2"/>
          <c:y val="3.292181069958848E-2"/>
          <c:w val="0.1078839626374504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公益法人</a:t>
            </a:r>
          </a:p>
        </c:rich>
      </c:tx>
      <c:layout>
        <c:manualLayout>
          <c:xMode val="edge"/>
          <c:yMode val="edge"/>
          <c:x val="0.45555613881598134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77900225016583E-2"/>
          <c:y val="8.2304692131020388E-2"/>
          <c:w val="0.78750106811668308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データ!$C$62:$AH$62</c:f>
              <c:numCache>
                <c:formatCode>_ * #\ ###\ ##0_ ;_ * \-#\ ###\ ##0_ ;_ * "-"_ ;_ @_ </c:formatCode>
                <c:ptCount val="32"/>
                <c:pt idx="0">
                  <c:v>390</c:v>
                </c:pt>
                <c:pt idx="1">
                  <c:v>390</c:v>
                </c:pt>
                <c:pt idx="2">
                  <c:v>391</c:v>
                </c:pt>
                <c:pt idx="3">
                  <c:v>395</c:v>
                </c:pt>
                <c:pt idx="4">
                  <c:v>394</c:v>
                </c:pt>
                <c:pt idx="5">
                  <c:v>395</c:v>
                </c:pt>
                <c:pt idx="6">
                  <c:v>397</c:v>
                </c:pt>
                <c:pt idx="7">
                  <c:v>394</c:v>
                </c:pt>
                <c:pt idx="8">
                  <c:v>394</c:v>
                </c:pt>
                <c:pt idx="9">
                  <c:v>401</c:v>
                </c:pt>
                <c:pt idx="10">
                  <c:v>403</c:v>
                </c:pt>
                <c:pt idx="11">
                  <c:v>401</c:v>
                </c:pt>
                <c:pt idx="12">
                  <c:v>398</c:v>
                </c:pt>
                <c:pt idx="13">
                  <c:v>398</c:v>
                </c:pt>
                <c:pt idx="14" formatCode="_ * #\ ###\ ##0_ ;_ * &quot;△&quot;#\ ###\ ##0_ ;_ * &quot;0&quot;_ ;_ @_ ">
                  <c:v>399</c:v>
                </c:pt>
                <c:pt idx="15" formatCode="_ * #\ ###\ ##0_ ;_ * &quot;△&quot;#\ ###\ ##0_ ;_ * &quot;0&quot;_ ;_ @_ ">
                  <c:v>406</c:v>
                </c:pt>
                <c:pt idx="16" formatCode="_ * #\ ###\ ##0_ ;_ * &quot;△&quot;#\ ###\ ##0_ ;_ * &quot;0&quot;_ ;_ @_ ">
                  <c:v>402</c:v>
                </c:pt>
                <c:pt idx="17" formatCode="_ * #\ ###\ ##0_ ;_ * &quot;△&quot;#\ ###\ ##0_ ;_ * &quot;0&quot;_ ;_ @_ ">
                  <c:v>400</c:v>
                </c:pt>
                <c:pt idx="18" formatCode="_ * #\ ###\ ##0_ ;_ * &quot;△&quot;#\ ###\ ##0_ ;_ * &quot;0&quot;_ ;_ @_ ">
                  <c:v>395</c:v>
                </c:pt>
                <c:pt idx="19" formatCode="_ * #\ ###\ ##0_ ;_ * &quot;△&quot;#\ ###\ ##0_ ;_ * &quot;0&quot;_ ;_ @_ ">
                  <c:v>395</c:v>
                </c:pt>
                <c:pt idx="20" formatCode="_ * #\ ###\ ##0_ ;_ * &quot;△&quot;#\ ###\ ##0_ ;_ * &quot;0&quot;_ ;_ @_ ">
                  <c:v>390</c:v>
                </c:pt>
                <c:pt idx="21" formatCode="_ * #\ ###\ ##0_ ;_ * &quot;△&quot;#\ ###\ ##0_ ;_ * &quot;0&quot;_ ;_ @_ ">
                  <c:v>390</c:v>
                </c:pt>
                <c:pt idx="22" formatCode="_ * #\ ###\ ##0_ ;_ * &quot;△&quot;#\ ###\ ##0_ ;_ * &quot;0&quot;_ ;_ @_ ">
                  <c:v>393</c:v>
                </c:pt>
                <c:pt idx="23" formatCode="_ * #\ ###\ ##0_ ;_ * &quot;△&quot;#\ ###\ ##0_ ;_ * &quot;0&quot;_ ;_ @_ ">
                  <c:v>392</c:v>
                </c:pt>
                <c:pt idx="24" formatCode="_ * #\ ###\ ##0_ ;_ * &quot;△&quot;#\ ###\ ##0_ ;_ * &quot;0&quot;_ ;_ @_ ">
                  <c:v>387</c:v>
                </c:pt>
                <c:pt idx="25" formatCode="_ * #\ ###\ ##0_ ;_ * &quot;△&quot;#\ ###\ ##0_ ;_ * &quot;0&quot;_ ;_ @_ ">
                  <c:v>387</c:v>
                </c:pt>
                <c:pt idx="26" formatCode="_ * #\ ###\ ##0_ ;_ * &quot;△&quot;#\ ###\ ##0_ ;_ * &quot;0&quot;_ ;_ @_ ">
                  <c:v>381</c:v>
                </c:pt>
                <c:pt idx="27" formatCode="_ * #\ ###\ ##0_ ;_ * &quot;△&quot;#\ ###\ ##0_ ;_ * &quot;0&quot;_ ;_ @_ ">
                  <c:v>376</c:v>
                </c:pt>
                <c:pt idx="28" formatCode="_ * #\ ###\ ##0_ ;_ * &quot;△&quot;#\ ###\ ##0_ ;_ * &quot;0&quot;_ ;_ @_ ">
                  <c:v>320</c:v>
                </c:pt>
                <c:pt idx="29" formatCode="_ * #\ ###\ ##0_ ;_ * &quot;△&quot;#\ ###\ ##0_ ;_ * &quot;0&quot;_ ;_ @_ ">
                  <c:v>310</c:v>
                </c:pt>
                <c:pt idx="30" formatCode="_ * #\ ###\ ##0_ ;_ * &quot;△&quot;#\ ###\ ##0_ ;_ * &quot;0&quot;_ ;_ @_ ">
                  <c:v>275</c:v>
                </c:pt>
                <c:pt idx="31" formatCode="_ * #\ ###\ ##0_ ;_ * &quot;△&quot;#\ ###\ ##0_ ;_ * &quot;0&quot;_ ;_ @_ ">
                  <c:v>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1024"/>
        <c:axId val="526609848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データ!$C$95:$AH$95</c:f>
              <c:numCache>
                <c:formatCode>_ * #\ ###\ ##0_ ;_ * \-#\ ###\ ##0_ ;_ * "-"_ ;_ @_ </c:formatCode>
                <c:ptCount val="32"/>
                <c:pt idx="0">
                  <c:v>93505</c:v>
                </c:pt>
                <c:pt idx="1">
                  <c:v>93410</c:v>
                </c:pt>
                <c:pt idx="2">
                  <c:v>93521</c:v>
                </c:pt>
                <c:pt idx="3">
                  <c:v>94236</c:v>
                </c:pt>
                <c:pt idx="4">
                  <c:v>93819</c:v>
                </c:pt>
                <c:pt idx="5">
                  <c:v>93731</c:v>
                </c:pt>
                <c:pt idx="6">
                  <c:v>94094</c:v>
                </c:pt>
                <c:pt idx="7">
                  <c:v>93366</c:v>
                </c:pt>
                <c:pt idx="8">
                  <c:v>92162</c:v>
                </c:pt>
                <c:pt idx="9">
                  <c:v>93073</c:v>
                </c:pt>
                <c:pt idx="10">
                  <c:v>94348</c:v>
                </c:pt>
                <c:pt idx="11">
                  <c:v>94951</c:v>
                </c:pt>
                <c:pt idx="12">
                  <c:v>93907</c:v>
                </c:pt>
                <c:pt idx="13">
                  <c:v>93702</c:v>
                </c:pt>
                <c:pt idx="14" formatCode="_ * #\ ###\ ##0_ ;_ * &quot;△&quot;#\ ###\ ##0_ ;_ * &quot;0&quot;_ ;_ @_ ">
                  <c:v>94207</c:v>
                </c:pt>
                <c:pt idx="15" formatCode="_ * #\ ###\ ##0_ ;_ * &quot;△&quot;#\ ###\ ##0_ ;_ * &quot;0&quot;_ ;_ @_ ">
                  <c:v>95809</c:v>
                </c:pt>
                <c:pt idx="16" formatCode="_ * #\ ###\ ##0_ ;_ * &quot;△&quot;#\ ###\ ##0_ ;_ * &quot;0&quot;_ ;_ @_ ">
                  <c:v>94988</c:v>
                </c:pt>
                <c:pt idx="17" formatCode="_ * #\ ###\ ##0_ ;_ * &quot;△&quot;#\ ###\ ##0_ ;_ * &quot;0&quot;_ ;_ @_ ">
                  <c:v>95020</c:v>
                </c:pt>
                <c:pt idx="18" formatCode="_ * #\ ###\ ##0_ ;_ * &quot;△&quot;#\ ###\ ##0_ ;_ * &quot;0&quot;_ ;_ @_ ">
                  <c:v>93728</c:v>
                </c:pt>
                <c:pt idx="19" formatCode="_ * #\ ###\ ##0_ ;_ * &quot;△&quot;#\ ###\ ##0_ ;_ * &quot;0&quot;_ ;_ @_ ">
                  <c:v>93668</c:v>
                </c:pt>
                <c:pt idx="20" formatCode="_ * #\ ###\ ##0_ ;_ * &quot;△&quot;#\ ###\ ##0_ ;_ * &quot;0&quot;_ ;_ @_ ">
                  <c:v>92538</c:v>
                </c:pt>
                <c:pt idx="21" formatCode="_ * #\ ###\ ##0_ ;_ * &quot;△&quot;#\ ###\ ##0_ ;_ * &quot;0&quot;_ ;_ @_ ">
                  <c:v>93529</c:v>
                </c:pt>
                <c:pt idx="22" formatCode="_ * #\ ###\ ##0_ ;_ * &quot;△&quot;#\ ###\ ##0_ ;_ * &quot;0&quot;_ ;_ @_ ">
                  <c:v>94090</c:v>
                </c:pt>
                <c:pt idx="23" formatCode="_ * #\ ###\ ##0_ ;_ * &quot;△&quot;#\ ###\ ##0_ ;_ * &quot;0&quot;_ ;_ @_ ">
                  <c:v>94085</c:v>
                </c:pt>
                <c:pt idx="24" formatCode="_ * #\ ###\ ##0_ ;_ * &quot;△&quot;#\ ###\ ##0_ ;_ * &quot;0&quot;_ ;_ @_ ">
                  <c:v>92717</c:v>
                </c:pt>
                <c:pt idx="25" formatCode="_ * #\ ###\ ##0_ ;_ * &quot;△&quot;#\ ###\ ##0_ ;_ * &quot;0&quot;_ ;_ @_ ">
                  <c:v>91950</c:v>
                </c:pt>
                <c:pt idx="26" formatCode="_ * #\ ###\ ##0_ ;_ * &quot;△&quot;#\ ###\ ##0_ ;_ * &quot;0&quot;_ ;_ @_ ">
                  <c:v>90472</c:v>
                </c:pt>
                <c:pt idx="27" formatCode="_ * #\ ###\ ##0_ ;_ * &quot;△&quot;#\ ###\ ##0_ ;_ * &quot;0&quot;_ ;_ @_ ">
                  <c:v>89325</c:v>
                </c:pt>
                <c:pt idx="28" formatCode="_ * #\ ###\ ##0_ ;_ * &quot;△&quot;#\ ###\ ##0_ ;_ * &quot;0&quot;_ ;_ @_ ">
                  <c:v>75788</c:v>
                </c:pt>
                <c:pt idx="29" formatCode="_ * #\ ###\ ##0_ ;_ * &quot;△&quot;#\ ###\ ##0_ ;_ * &quot;0&quot;_ ;_ @_ ">
                  <c:v>74110</c:v>
                </c:pt>
                <c:pt idx="30" formatCode="_ * #\ ###\ ##0_ ;_ * &quot;△&quot;#\ ###\ ##0_ ;_ * &quot;0&quot;_ ;_ @_ ">
                  <c:v>67328</c:v>
                </c:pt>
                <c:pt idx="31" formatCode="_ * #\ ###\ ##0_ ;_ * &quot;△&quot;#\ ###\ ##0_ ;_ * &quot;0&quot;_ ;_ @_ ">
                  <c:v>66423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4160"/>
        <c:axId val="526610632"/>
      </c:lineChart>
      <c:catAx>
        <c:axId val="526611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98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609848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1024"/>
        <c:crosses val="autoZero"/>
        <c:crossBetween val="between"/>
        <c:majorUnit val="50"/>
      </c:valAx>
      <c:catAx>
        <c:axId val="52661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10632"/>
        <c:crosses val="autoZero"/>
        <c:auto val="0"/>
        <c:lblAlgn val="ctr"/>
        <c:lblOffset val="100"/>
        <c:noMultiLvlLbl val="0"/>
      </c:catAx>
      <c:valAx>
        <c:axId val="526610632"/>
        <c:scaling>
          <c:orientation val="minMax"/>
          <c:min val="2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416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7792359288421E-2"/>
          <c:y val="3.292181069958848E-2"/>
          <c:w val="0.1083334791484397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医療法人</a:t>
            </a:r>
          </a:p>
        </c:rich>
      </c:tx>
      <c:layout>
        <c:manualLayout>
          <c:xMode val="edge"/>
          <c:yMode val="edge"/>
          <c:x val="0.45643211610996753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202069018614141E-2"/>
          <c:y val="8.2304692131020388E-2"/>
          <c:w val="0.77178527482234782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-2.7654319267156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データ!$C$63:$AH$63</c:f>
              <c:numCache>
                <c:formatCode>_ * #\ ###\ ##0_ ;_ * \-#\ ###\ ##0_ ;_ * "-"_ ;_ @_ </c:formatCode>
                <c:ptCount val="32"/>
                <c:pt idx="0">
                  <c:v>5247</c:v>
                </c:pt>
                <c:pt idx="1">
                  <c:v>5300</c:v>
                </c:pt>
                <c:pt idx="2">
                  <c:v>5368</c:v>
                </c:pt>
                <c:pt idx="3">
                  <c:v>5403</c:v>
                </c:pt>
                <c:pt idx="4">
                  <c:v>5435</c:v>
                </c:pt>
                <c:pt idx="5">
                  <c:v>5454</c:v>
                </c:pt>
                <c:pt idx="6">
                  <c:v>5515</c:v>
                </c:pt>
                <c:pt idx="7">
                  <c:v>5533</c:v>
                </c:pt>
                <c:pt idx="8">
                  <c:v>5582</c:v>
                </c:pt>
                <c:pt idx="9">
                  <c:v>5598</c:v>
                </c:pt>
                <c:pt idx="10">
                  <c:v>5632</c:v>
                </c:pt>
                <c:pt idx="11">
                  <c:v>5645</c:v>
                </c:pt>
                <c:pt idx="12">
                  <c:v>5663</c:v>
                </c:pt>
                <c:pt idx="13">
                  <c:v>5686</c:v>
                </c:pt>
                <c:pt idx="14" formatCode="_ * #\ ###\ ##0_ ;_ * &quot;△&quot;#\ ###\ ##0_ ;_ * &quot;0&quot;_ ;_ @_ ">
                  <c:v>5689</c:v>
                </c:pt>
                <c:pt idx="15" formatCode="_ * #\ ###\ ##0_ ;_ * &quot;△&quot;#\ ###\ ##0_ ;_ * &quot;0&quot;_ ;_ @_ ">
                  <c:v>5689</c:v>
                </c:pt>
                <c:pt idx="16" formatCode="_ * #\ ###\ ##0_ ;_ * &quot;△&quot;#\ ###\ ##0_ ;_ * &quot;0&quot;_ ;_ @_ ">
                  <c:v>5698</c:v>
                </c:pt>
                <c:pt idx="17" formatCode="_ * #\ ###\ ##0_ ;_ * &quot;△&quot;#\ ###\ ##0_ ;_ * &quot;0&quot;_ ;_ @_ ">
                  <c:v>5707</c:v>
                </c:pt>
                <c:pt idx="18" formatCode="_ * #\ ###\ ##0_ ;_ * &quot;△&quot;#\ ###\ ##0_ ;_ * &quot;0&quot;_ ;_ @_ ">
                  <c:v>5713</c:v>
                </c:pt>
                <c:pt idx="19" formatCode="_ * #\ ###\ ##0_ ;_ * &quot;△&quot;#\ ###\ ##0_ ;_ * &quot;0&quot;_ ;_ @_ ">
                  <c:v>5713</c:v>
                </c:pt>
                <c:pt idx="20" formatCode="_ * #\ ###\ ##0_ ;_ * &quot;△&quot;#\ ###\ ##0_ ;_ * &quot;0&quot;_ ;_ @_ ">
                  <c:v>5711</c:v>
                </c:pt>
                <c:pt idx="21" formatCode="_ * #\ ###\ ##0_ ;_ * &quot;△&quot;#\ ###\ ##0_ ;_ * &quot;0&quot;_ ;_ @_ ">
                  <c:v>5727</c:v>
                </c:pt>
                <c:pt idx="22" formatCode="_ * #\ ###\ ##0_ ;_ * &quot;△&quot;#\ ###\ ##0_ ;_ * &quot;0&quot;_ ;_ @_ ">
                  <c:v>5713</c:v>
                </c:pt>
                <c:pt idx="23" formatCode="_ * #\ ###\ ##0_ ;_ * &quot;△&quot;#\ ###\ ##0_ ;_ * &quot;0&quot;_ ;_ @_ ">
                  <c:v>5723</c:v>
                </c:pt>
                <c:pt idx="24" formatCode="_ * #\ ###\ ##0_ ;_ * &quot;△&quot;#\ ###\ ##0_ ;_ * &quot;0&quot;_ ;_ @_ ">
                  <c:v>5718</c:v>
                </c:pt>
                <c:pt idx="25" formatCode="_ * #\ ###\ ##0_ ;_ * &quot;△&quot;#\ ###\ ##0_ ;_ * &quot;0&quot;_ ;_ @_ ">
                  <c:v>5717</c:v>
                </c:pt>
                <c:pt idx="26" formatCode="_ * #\ ###\ ##0_ ;_ * &quot;△&quot;#\ ###\ ##0_ ;_ * &quot;0&quot;_ ;_ @_ ">
                  <c:v>5702</c:v>
                </c:pt>
                <c:pt idx="27" formatCode="_ * #\ ###\ ##0_ ;_ * &quot;△&quot;#\ ###\ ##0_ ;_ * &quot;0&quot;_ ;_ @_ ">
                  <c:v>5710</c:v>
                </c:pt>
                <c:pt idx="28" formatCode="_ * #\ ###\ ##0_ ;_ * &quot;△&quot;#\ ###\ ##0_ ;_ * &quot;0&quot;_ ;_ @_ ">
                  <c:v>5729</c:v>
                </c:pt>
                <c:pt idx="29" formatCode="_ * #\ ###\ ##0_ ;_ * &quot;△&quot;#\ ###\ ##0_ ;_ * &quot;0&quot;_ ;_ @_ ">
                  <c:v>5727</c:v>
                </c:pt>
                <c:pt idx="30" formatCode="_ * #\ ###\ ##0_ ;_ * &quot;△&quot;#\ ###\ ##0_ ;_ * &quot;0&quot;_ ;_ @_ ">
                  <c:v>5722</c:v>
                </c:pt>
                <c:pt idx="31" formatCode="_ * #\ ###\ ##0_ ;_ * &quot;△&quot;#\ ###\ ##0_ ;_ * &quot;0&quot;_ ;_ @_ ">
                  <c:v>5718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8864"/>
        <c:axId val="526619648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-3.5950615047303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データ!$C$96:$AH$96</c:f>
              <c:numCache>
                <c:formatCode>_ * #\ ###\ ##0_ ;_ * \-#\ ###\ ##0_ ;_ * "-"_ ;_ @_ </c:formatCode>
                <c:ptCount val="32"/>
                <c:pt idx="0">
                  <c:v>779656</c:v>
                </c:pt>
                <c:pt idx="1">
                  <c:v>783972</c:v>
                </c:pt>
                <c:pt idx="2">
                  <c:v>792607</c:v>
                </c:pt>
                <c:pt idx="3">
                  <c:v>797033</c:v>
                </c:pt>
                <c:pt idx="4">
                  <c:v>801197</c:v>
                </c:pt>
                <c:pt idx="5">
                  <c:v>804250</c:v>
                </c:pt>
                <c:pt idx="6">
                  <c:v>810116</c:v>
                </c:pt>
                <c:pt idx="7">
                  <c:v>812450</c:v>
                </c:pt>
                <c:pt idx="8">
                  <c:v>816899</c:v>
                </c:pt>
                <c:pt idx="9">
                  <c:v>821212</c:v>
                </c:pt>
                <c:pt idx="10">
                  <c:v>826883</c:v>
                </c:pt>
                <c:pt idx="11">
                  <c:v>830583</c:v>
                </c:pt>
                <c:pt idx="12">
                  <c:v>836204</c:v>
                </c:pt>
                <c:pt idx="13">
                  <c:v>838164</c:v>
                </c:pt>
                <c:pt idx="14" formatCode="_ * #\ ###\ ##0_ ;_ * &quot;△&quot;#\ ###\ ##0_ ;_ * &quot;0&quot;_ ;_ @_ ">
                  <c:v>840874</c:v>
                </c:pt>
                <c:pt idx="15" formatCode="_ * #\ ###\ ##0_ ;_ * &quot;△&quot;#\ ###\ ##0_ ;_ * &quot;0&quot;_ ;_ @_ ">
                  <c:v>842835</c:v>
                </c:pt>
                <c:pt idx="16" formatCode="_ * #\ ###\ ##0_ ;_ * &quot;△&quot;#\ ###\ ##0_ ;_ * &quot;0&quot;_ ;_ @_ ">
                  <c:v>845647</c:v>
                </c:pt>
                <c:pt idx="17" formatCode="_ * #\ ###\ ##0_ ;_ * &quot;△&quot;#\ ###\ ##0_ ;_ * &quot;0&quot;_ ;_ @_ ">
                  <c:v>847880</c:v>
                </c:pt>
                <c:pt idx="18" formatCode="_ * #\ ###\ ##0_ ;_ * &quot;△&quot;#\ ###\ ##0_ ;_ * &quot;0&quot;_ ;_ @_ ">
                  <c:v>849374</c:v>
                </c:pt>
                <c:pt idx="19" formatCode="_ * #\ ###\ ##0_ ;_ * &quot;△&quot;#\ ###\ ##0_ ;_ * &quot;0&quot;_ ;_ @_ ">
                  <c:v>849543</c:v>
                </c:pt>
                <c:pt idx="20" formatCode="_ * #\ ###\ ##0_ ;_ * &quot;△&quot;#\ ###\ ##0_ ;_ * &quot;0&quot;_ ;_ @_ ">
                  <c:v>849900</c:v>
                </c:pt>
                <c:pt idx="21" formatCode="_ * #\ ###\ ##0_ ;_ * &quot;△&quot;#\ ###\ ##0_ ;_ * &quot;0&quot;_ ;_ @_ ">
                  <c:v>850830</c:v>
                </c:pt>
                <c:pt idx="22" formatCode="_ * #\ ###\ ##0_ ;_ * &quot;△&quot;#\ ###\ ##0_ ;_ * &quot;0&quot;_ ;_ @_ ">
                  <c:v>850593</c:v>
                </c:pt>
                <c:pt idx="23" formatCode="_ * #\ ###\ ##0_ ;_ * &quot;△&quot;#\ ###\ ##0_ ;_ * &quot;0&quot;_ ;_ @_ ">
                  <c:v>852587</c:v>
                </c:pt>
                <c:pt idx="24" formatCode="_ * #\ ###\ ##0_ ;_ * &quot;△&quot;#\ ###\ ##0_ ;_ * &quot;0&quot;_ ;_ @_ ">
                  <c:v>852584</c:v>
                </c:pt>
                <c:pt idx="25" formatCode="_ * #\ ###\ ##0_ ;_ * &quot;△&quot;#\ ###\ ##0_ ;_ * &quot;0&quot;_ ;_ @_ ">
                  <c:v>853123</c:v>
                </c:pt>
                <c:pt idx="26" formatCode="_ * #\ ###\ ##0_ ;_ * &quot;△&quot;#\ ###\ ##0_ ;_ * &quot;0&quot;_ ;_ @_ ">
                  <c:v>851704</c:v>
                </c:pt>
                <c:pt idx="27" formatCode="_ * #\ ###\ ##0_ ;_ * &quot;△&quot;#\ ###\ ##0_ ;_ * &quot;0&quot;_ ;_ @_ ">
                  <c:v>852414</c:v>
                </c:pt>
                <c:pt idx="28" formatCode="_ * #\ ###\ ##0_ ;_ * &quot;△&quot;#\ ###\ ##0_ ;_ * &quot;0&quot;_ ;_ @_ ">
                  <c:v>855646</c:v>
                </c:pt>
                <c:pt idx="29" formatCode="_ * #\ ###\ ##0_ ;_ * &quot;△&quot;#\ ###\ ##0_ ;_ * &quot;0&quot;_ ;_ @_ ">
                  <c:v>855647</c:v>
                </c:pt>
                <c:pt idx="30" formatCode="_ * #\ ###\ ##0_ ;_ * &quot;△&quot;#\ ###\ ##0_ ;_ * &quot;0&quot;_ ;_ @_ ">
                  <c:v>856740</c:v>
                </c:pt>
                <c:pt idx="31" formatCode="_ * #\ ###\ ##0_ ;_ * &quot;△&quot;#\ ###\ ##0_ ;_ * &quot;0&quot;_ ;_ @_ ">
                  <c:v>857821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7888"/>
        <c:axId val="526608280"/>
      </c:lineChart>
      <c:catAx>
        <c:axId val="526618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96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619648"/>
        <c:scaling>
          <c:orientation val="minMax"/>
          <c:max val="8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8864"/>
        <c:crosses val="autoZero"/>
        <c:crossBetween val="between"/>
        <c:majorUnit val="1000"/>
        <c:minorUnit val="500"/>
      </c:valAx>
      <c:catAx>
        <c:axId val="52660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8280"/>
        <c:crosses val="autoZero"/>
        <c:auto val="0"/>
        <c:lblAlgn val="ctr"/>
        <c:lblOffset val="100"/>
        <c:noMultiLvlLbl val="0"/>
      </c:catAx>
      <c:valAx>
        <c:axId val="526608280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788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6818955721821073E-2"/>
          <c:y val="3.292181069958848E-2"/>
          <c:w val="0.1078839626374503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学校法人</a:t>
            </a:r>
          </a:p>
        </c:rich>
      </c:tx>
      <c:layout>
        <c:manualLayout>
          <c:xMode val="edge"/>
          <c:yMode val="edge"/>
          <c:x val="0.45643211610996753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03302622674916E-2"/>
          <c:y val="8.2304692131020388E-2"/>
          <c:w val="0.78838280761422619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-1.8396846635630943E-3"/>
                  <c:y val="3.0419757817790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データ!$C$64:$AH$64</c:f>
              <c:numCache>
                <c:formatCode>_ * #\ ###\ ##0_ ;_ * \-#\ ###\ ##0_ ;_ * "-"_ ;_ @_ </c:formatCode>
                <c:ptCount val="3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101</c:v>
                </c:pt>
                <c:pt idx="7">
                  <c:v>101</c:v>
                </c:pt>
                <c:pt idx="8">
                  <c:v>102</c:v>
                </c:pt>
                <c:pt idx="9">
                  <c:v>100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102</c:v>
                </c:pt>
                <c:pt idx="14" formatCode="_ * #\ ###\ ##0_ ;_ * &quot;△&quot;#\ ###\ ##0_ ;_ * &quot;0&quot;_ ;_ @_ ">
                  <c:v>103</c:v>
                </c:pt>
                <c:pt idx="15" formatCode="_ * #\ ###\ ##0_ ;_ * &quot;△&quot;#\ ###\ ##0_ ;_ * &quot;0&quot;_ ;_ @_ ">
                  <c:v>102</c:v>
                </c:pt>
                <c:pt idx="16" formatCode="_ * #\ ###\ ##0_ ;_ * &quot;△&quot;#\ ###\ ##0_ ;_ * &quot;0&quot;_ ;_ @_ ">
                  <c:v>104</c:v>
                </c:pt>
                <c:pt idx="17" formatCode="_ * #\ ###\ ##0_ ;_ * &quot;△&quot;#\ ###\ ##0_ ;_ * &quot;0&quot;_ ;_ @_ ">
                  <c:v>104</c:v>
                </c:pt>
                <c:pt idx="18" formatCode="_ * #\ ###\ ##0_ ;_ * &quot;△&quot;#\ ###\ ##0_ ;_ * &quot;0&quot;_ ;_ @_ ">
                  <c:v>107</c:v>
                </c:pt>
                <c:pt idx="19" formatCode="_ * #\ ###\ ##0_ ;_ * &quot;△&quot;#\ ###\ ##0_ ;_ * &quot;0&quot;_ ;_ @_ ">
                  <c:v>107</c:v>
                </c:pt>
                <c:pt idx="20" formatCode="_ * #\ ###\ ##0_ ;_ * &quot;△&quot;#\ ###\ ##0_ ;_ * &quot;0&quot;_ ;_ @_ ">
                  <c:v>106</c:v>
                </c:pt>
                <c:pt idx="21" formatCode="_ * #\ ###\ ##0_ ;_ * &quot;△&quot;#\ ###\ ##0_ ;_ * &quot;0&quot;_ ;_ @_ ">
                  <c:v>107</c:v>
                </c:pt>
                <c:pt idx="22" formatCode="_ * #\ ###\ ##0_ ;_ * &quot;△&quot;#\ ###\ ##0_ ;_ * &quot;0&quot;_ ;_ @_ ">
                  <c:v>108</c:v>
                </c:pt>
                <c:pt idx="23" formatCode="_ * #\ ###\ ##0_ ;_ * &quot;△&quot;#\ ###\ ##0_ ;_ * &quot;0&quot;_ ;_ @_ ">
                  <c:v>108</c:v>
                </c:pt>
                <c:pt idx="24" formatCode="_ * #\ ###\ ##0_ ;_ * &quot;△&quot;#\ ###\ ##0_ ;_ * &quot;0&quot;_ ;_ @_ ">
                  <c:v>110</c:v>
                </c:pt>
                <c:pt idx="25" formatCode="_ * #\ ###\ ##0_ ;_ * &quot;△&quot;#\ ###\ ##0_ ;_ * &quot;0&quot;_ ;_ @_ ">
                  <c:v>109</c:v>
                </c:pt>
                <c:pt idx="26" formatCode="_ * #\ ###\ ##0_ ;_ * &quot;△&quot;#\ ###\ ##0_ ;_ * &quot;0&quot;_ ;_ @_ ">
                  <c:v>108</c:v>
                </c:pt>
                <c:pt idx="27" formatCode="_ * #\ ###\ ##0_ ;_ * &quot;△&quot;#\ ###\ ##0_ ;_ * &quot;0&quot;_ ;_ @_ ">
                  <c:v>108</c:v>
                </c:pt>
                <c:pt idx="28" formatCode="_ * #\ ###\ ##0_ ;_ * &quot;△&quot;#\ ###\ ##0_ ;_ * &quot;0&quot;_ ;_ @_ ">
                  <c:v>109</c:v>
                </c:pt>
                <c:pt idx="29" formatCode="_ * #\ ###\ ##0_ ;_ * &quot;△&quot;#\ ###\ ##0_ ;_ * &quot;0&quot;_ ;_ @_ ">
                  <c:v>109</c:v>
                </c:pt>
                <c:pt idx="30" formatCode="_ * #\ ###\ ##0_ ;_ * &quot;△&quot;#\ ###\ ##0_ ;_ * &quot;0&quot;_ ;_ @_ ">
                  <c:v>110</c:v>
                </c:pt>
                <c:pt idx="31" formatCode="_ * #\ ###\ ##0_ ;_ * &quot;△&quot;#\ ###\ ##0_ ;_ * &quot;0&quot;_ ;_ @_ ">
                  <c:v>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08672"/>
        <c:axId val="52661847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データ!$C$97:$AH$97</c:f>
              <c:numCache>
                <c:formatCode>_ * #\ ###\ ##0_ ;_ * \-#\ ###\ ##0_ ;_ * "-"_ ;_ @_ </c:formatCode>
                <c:ptCount val="32"/>
                <c:pt idx="0">
                  <c:v>50896</c:v>
                </c:pt>
                <c:pt idx="1">
                  <c:v>52078</c:v>
                </c:pt>
                <c:pt idx="2">
                  <c:v>52214</c:v>
                </c:pt>
                <c:pt idx="3">
                  <c:v>52239</c:v>
                </c:pt>
                <c:pt idx="4">
                  <c:v>52997</c:v>
                </c:pt>
                <c:pt idx="5">
                  <c:v>52946</c:v>
                </c:pt>
                <c:pt idx="6">
                  <c:v>53496</c:v>
                </c:pt>
                <c:pt idx="7">
                  <c:v>53556</c:v>
                </c:pt>
                <c:pt idx="8">
                  <c:v>53805</c:v>
                </c:pt>
                <c:pt idx="9">
                  <c:v>53394</c:v>
                </c:pt>
                <c:pt idx="10">
                  <c:v>53730</c:v>
                </c:pt>
                <c:pt idx="11">
                  <c:v>52523</c:v>
                </c:pt>
                <c:pt idx="12">
                  <c:v>52658</c:v>
                </c:pt>
                <c:pt idx="13">
                  <c:v>54092</c:v>
                </c:pt>
                <c:pt idx="14" formatCode="_ * #\ ###\ ##0_ ;_ * &quot;△&quot;#\ ###\ ##0_ ;_ * &quot;0&quot;_ ;_ @_ ">
                  <c:v>54730</c:v>
                </c:pt>
                <c:pt idx="15" formatCode="_ * #\ ###\ ##0_ ;_ * &quot;△&quot;#\ ###\ ##0_ ;_ * &quot;0&quot;_ ;_ @_ ">
                  <c:v>53915</c:v>
                </c:pt>
                <c:pt idx="16" formatCode="_ * #\ ###\ ##0_ ;_ * &quot;△&quot;#\ ###\ ##0_ ;_ * &quot;0&quot;_ ;_ @_ ">
                  <c:v>54568</c:v>
                </c:pt>
                <c:pt idx="17" formatCode="_ * #\ ###\ ##0_ ;_ * &quot;△&quot;#\ ###\ ##0_ ;_ * &quot;0&quot;_ ;_ @_ ">
                  <c:v>54125</c:v>
                </c:pt>
                <c:pt idx="18" formatCode="_ * #\ ###\ ##0_ ;_ * &quot;△&quot;#\ ###\ ##0_ ;_ * &quot;0&quot;_ ;_ @_ ">
                  <c:v>55025</c:v>
                </c:pt>
                <c:pt idx="19" formatCode="_ * #\ ###\ ##0_ ;_ * &quot;△&quot;#\ ###\ ##0_ ;_ * &quot;0&quot;_ ;_ @_ ">
                  <c:v>54940</c:v>
                </c:pt>
                <c:pt idx="20" formatCode="_ * #\ ###\ ##0_ ;_ * &quot;△&quot;#\ ###\ ##0_ ;_ * &quot;0&quot;_ ;_ @_ ">
                  <c:v>54906</c:v>
                </c:pt>
                <c:pt idx="21" formatCode="_ * #\ ###\ ##0_ ;_ * &quot;△&quot;#\ ###\ ##0_ ;_ * &quot;0&quot;_ ;_ @_ ">
                  <c:v>54783</c:v>
                </c:pt>
                <c:pt idx="22" formatCode="_ * #\ ###\ ##0_ ;_ * &quot;△&quot;#\ ###\ ##0_ ;_ * &quot;0&quot;_ ;_ @_ ">
                  <c:v>54881</c:v>
                </c:pt>
                <c:pt idx="23" formatCode="_ * #\ ###\ ##0_ ;_ * &quot;△&quot;#\ ###\ ##0_ ;_ * &quot;0&quot;_ ;_ @_ ">
                  <c:v>54739</c:v>
                </c:pt>
                <c:pt idx="24" formatCode="_ * #\ ###\ ##0_ ;_ * &quot;△&quot;#\ ###\ ##0_ ;_ * &quot;0&quot;_ ;_ @_ ">
                  <c:v>55846</c:v>
                </c:pt>
                <c:pt idx="25" formatCode="_ * #\ ###\ ##0_ ;_ * &quot;△&quot;#\ ###\ ##0_ ;_ * &quot;0&quot;_ ;_ @_ ">
                  <c:v>55490</c:v>
                </c:pt>
                <c:pt idx="26" formatCode="_ * #\ ###\ ##0_ ;_ * &quot;△&quot;#\ ###\ ##0_ ;_ * &quot;0&quot;_ ;_ @_ ">
                  <c:v>55203</c:v>
                </c:pt>
                <c:pt idx="27" formatCode="_ * #\ ###\ ##0_ ;_ * &quot;△&quot;#\ ###\ ##0_ ;_ * &quot;0&quot;_ ;_ @_ ">
                  <c:v>54867</c:v>
                </c:pt>
                <c:pt idx="28" formatCode="_ * #\ ###\ ##0_ ;_ * &quot;△&quot;#\ ###\ ##0_ ;_ * &quot;0&quot;_ ;_ @_ ">
                  <c:v>55296</c:v>
                </c:pt>
                <c:pt idx="29" formatCode="_ * #\ ###\ ##0_ ;_ * &quot;△&quot;#\ ###\ ##0_ ;_ * &quot;0&quot;_ ;_ @_ ">
                  <c:v>55133</c:v>
                </c:pt>
                <c:pt idx="30" formatCode="_ * #\ ###\ ##0_ ;_ * &quot;△&quot;#\ ###\ ##0_ ;_ * &quot;0&quot;_ ;_ @_ ">
                  <c:v>55834</c:v>
                </c:pt>
                <c:pt idx="31" formatCode="_ * #\ ###\ ##0_ ;_ * &quot;△&quot;#\ ###\ ##0_ ;_ * &quot;0&quot;_ ;_ @_ ">
                  <c:v>55489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7296"/>
        <c:axId val="526615728"/>
      </c:lineChart>
      <c:catAx>
        <c:axId val="5266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84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61847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08672"/>
        <c:crosses val="autoZero"/>
        <c:crossBetween val="between"/>
        <c:majorUnit val="20"/>
        <c:minorUnit val="5"/>
      </c:valAx>
      <c:catAx>
        <c:axId val="526617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15728"/>
        <c:crosses val="autoZero"/>
        <c:auto val="0"/>
        <c:lblAlgn val="ctr"/>
        <c:lblOffset val="100"/>
        <c:noMultiLvlLbl val="0"/>
      </c:catAx>
      <c:valAx>
        <c:axId val="52661572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7296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903326399552744E-2"/>
          <c:y val="3.292181069958848E-2"/>
          <c:w val="0.1078839626374504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社会福祉法人</a:t>
            </a:r>
          </a:p>
        </c:rich>
      </c:tx>
      <c:layout>
        <c:manualLayout>
          <c:xMode val="edge"/>
          <c:yMode val="edge"/>
          <c:x val="0.43568522814316257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03302622674916E-2"/>
          <c:y val="8.2304692131020388E-2"/>
          <c:w val="0.78838280761422619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データ!$C$65:$AH$65</c:f>
              <c:numCache>
                <c:formatCode>_ * #\ ###\ ##0_ ;_ * \-#\ ###\ ##0_ ;_ * "-"_ ;_ @_ </c:formatCode>
                <c:ptCount val="32"/>
                <c:pt idx="9">
                  <c:v>167</c:v>
                </c:pt>
                <c:pt idx="10">
                  <c:v>168</c:v>
                </c:pt>
                <c:pt idx="11">
                  <c:v>169</c:v>
                </c:pt>
                <c:pt idx="12">
                  <c:v>171</c:v>
                </c:pt>
                <c:pt idx="13">
                  <c:v>173</c:v>
                </c:pt>
                <c:pt idx="14" formatCode="_ * #\ ###\ ##0_ ;_ * &quot;△&quot;#\ ###\ ##0_ ;_ * &quot;0&quot;_ ;_ @_ ">
                  <c:v>175</c:v>
                </c:pt>
                <c:pt idx="15" formatCode="_ * #\ ###\ ##0_ ;_ * &quot;△&quot;#\ ###\ ##0_ ;_ * &quot;0&quot;_ ;_ @_ ">
                  <c:v>186</c:v>
                </c:pt>
                <c:pt idx="16" formatCode="_ * #\ ###\ ##0_ ;_ * &quot;△&quot;#\ ###\ ##0_ ;_ * &quot;0&quot;_ ;_ @_ ">
                  <c:v>187</c:v>
                </c:pt>
                <c:pt idx="17" formatCode="_ * #\ ###\ ##0_ ;_ * &quot;△&quot;#\ ###\ ##0_ ;_ * &quot;0&quot;_ ;_ @_ ">
                  <c:v>187</c:v>
                </c:pt>
                <c:pt idx="18" formatCode="_ * #\ ###\ ##0_ ;_ * &quot;△&quot;#\ ###\ ##0_ ;_ * &quot;0&quot;_ ;_ @_ ">
                  <c:v>186</c:v>
                </c:pt>
                <c:pt idx="19" formatCode="_ * #\ ###\ ##0_ ;_ * &quot;△&quot;#\ ###\ ##0_ ;_ * &quot;0&quot;_ ;_ @_ ">
                  <c:v>184</c:v>
                </c:pt>
                <c:pt idx="20" formatCode="_ * #\ ###\ ##0_ ;_ * &quot;△&quot;#\ ###\ ##0_ ;_ * &quot;0&quot;_ ;_ @_ ">
                  <c:v>183</c:v>
                </c:pt>
                <c:pt idx="21" formatCode="_ * #\ ###\ ##0_ ;_ * &quot;△&quot;#\ ###\ ##0_ ;_ * &quot;0&quot;_ ;_ @_ ">
                  <c:v>187</c:v>
                </c:pt>
                <c:pt idx="22" formatCode="_ * #\ ###\ ##0_ ;_ * &quot;△&quot;#\ ###\ ##0_ ;_ * &quot;0&quot;_ ;_ @_ ">
                  <c:v>187</c:v>
                </c:pt>
                <c:pt idx="23" formatCode="_ * #\ ###\ ##0_ ;_ * &quot;△&quot;#\ ###\ ##0_ ;_ * &quot;0&quot;_ ;_ @_ ">
                  <c:v>185</c:v>
                </c:pt>
                <c:pt idx="24" formatCode="_ * #\ ###\ ##0_ ;_ * &quot;△&quot;#\ ###\ ##0_ ;_ * &quot;0&quot;_ ;_ @_ ">
                  <c:v>186</c:v>
                </c:pt>
                <c:pt idx="25" formatCode="_ * #\ ###\ ##0_ ;_ * &quot;△&quot;#\ ###\ ##0_ ;_ * &quot;0&quot;_ ;_ @_ ">
                  <c:v>187</c:v>
                </c:pt>
                <c:pt idx="26" formatCode="_ * #\ ###\ ##0_ ;_ * &quot;△&quot;#\ ###\ ##0_ ;_ * &quot;0&quot;_ ;_ @_ ">
                  <c:v>187</c:v>
                </c:pt>
                <c:pt idx="27" formatCode="_ * #\ ###\ ##0_ ;_ * &quot;△&quot;#\ ###\ ##0_ ;_ * &quot;0&quot;_ ;_ @_ ">
                  <c:v>187</c:v>
                </c:pt>
                <c:pt idx="28" formatCode="_ * #\ ###\ ##0_ ;_ * &quot;△&quot;#\ ###\ ##0_ ;_ * &quot;0&quot;_ ;_ @_ ">
                  <c:v>192</c:v>
                </c:pt>
                <c:pt idx="29" formatCode="_ * #\ ###\ ##0_ ;_ * &quot;△&quot;#\ ###\ ##0_ ;_ * &quot;0&quot;_ ;_ @_ ">
                  <c:v>193</c:v>
                </c:pt>
                <c:pt idx="30" formatCode="_ * #\ ###\ ##0_ ;_ * &quot;△&quot;#\ ###\ ##0_ ;_ * &quot;0&quot;_ ;_ @_ ">
                  <c:v>199</c:v>
                </c:pt>
                <c:pt idx="31" formatCode="_ * #\ ###\ ##0_ ;_ * &quot;△&quot;#\ ###\ ##0_ ;_ * &quot;0&quot;_ ;_ @_ ">
                  <c:v>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4944"/>
        <c:axId val="526613376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1.8406922858180601E-3"/>
                  <c:y val="1.6592595173340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データ!$C$98:$AH$98</c:f>
              <c:numCache>
                <c:formatCode>_ * #\ ###\ ##0_ ;_ * \-#\ ###\ ##0_ ;_ * "-"_ ;_ @_ </c:formatCode>
                <c:ptCount val="32"/>
                <c:pt idx="9">
                  <c:v>30493</c:v>
                </c:pt>
                <c:pt idx="10">
                  <c:v>29753</c:v>
                </c:pt>
                <c:pt idx="11">
                  <c:v>29958</c:v>
                </c:pt>
                <c:pt idx="12">
                  <c:v>30309</c:v>
                </c:pt>
                <c:pt idx="13">
                  <c:v>30751</c:v>
                </c:pt>
                <c:pt idx="14" formatCode="_ * #\ ###\ ##0_ ;_ * &quot;△&quot;#\ ###\ ##0_ ;_ * &quot;0&quot;_ ;_ @_ ">
                  <c:v>31218</c:v>
                </c:pt>
                <c:pt idx="15" formatCode="_ * #\ ###\ ##0_ ;_ * &quot;△&quot;#\ ###\ ##0_ ;_ * &quot;0&quot;_ ;_ @_ ">
                  <c:v>32798</c:v>
                </c:pt>
                <c:pt idx="16" formatCode="_ * #\ ###\ ##0_ ;_ * &quot;△&quot;#\ ###\ ##0_ ;_ * &quot;0&quot;_ ;_ @_ ">
                  <c:v>32944</c:v>
                </c:pt>
                <c:pt idx="17" formatCode="_ * #\ ###\ ##0_ ;_ * &quot;△&quot;#\ ###\ ##0_ ;_ * &quot;0&quot;_ ;_ @_ ">
                  <c:v>32984</c:v>
                </c:pt>
                <c:pt idx="18" formatCode="_ * #\ ###\ ##0_ ;_ * &quot;△&quot;#\ ###\ ##0_ ;_ * &quot;0&quot;_ ;_ @_ ">
                  <c:v>32804</c:v>
                </c:pt>
                <c:pt idx="19" formatCode="_ * #\ ###\ ##0_ ;_ * &quot;△&quot;#\ ###\ ##0_ ;_ * &quot;0&quot;_ ;_ @_ ">
                  <c:v>32603</c:v>
                </c:pt>
                <c:pt idx="20" formatCode="_ * #\ ###\ ##0_ ;_ * &quot;△&quot;#\ ###\ ##0_ ;_ * &quot;0&quot;_ ;_ @_ ">
                  <c:v>32518</c:v>
                </c:pt>
                <c:pt idx="21" formatCode="_ * #\ ###\ ##0_ ;_ * &quot;△&quot;#\ ###\ ##0_ ;_ * &quot;0&quot;_ ;_ @_ ">
                  <c:v>33584</c:v>
                </c:pt>
                <c:pt idx="22" formatCode="_ * #\ ###\ ##0_ ;_ * &quot;△&quot;#\ ###\ ##0_ ;_ * &quot;0&quot;_ ;_ @_ ">
                  <c:v>33712</c:v>
                </c:pt>
                <c:pt idx="23" formatCode="_ * #\ ###\ ##0_ ;_ * &quot;△&quot;#\ ###\ ##0_ ;_ * &quot;0&quot;_ ;_ @_ ">
                  <c:v>33058</c:v>
                </c:pt>
                <c:pt idx="24" formatCode="_ * #\ ###\ ##0_ ;_ * &quot;△&quot;#\ ###\ ##0_ ;_ * &quot;0&quot;_ ;_ @_ ">
                  <c:v>33101</c:v>
                </c:pt>
                <c:pt idx="25" formatCode="_ * #\ ###\ ##0_ ;_ * &quot;△&quot;#\ ###\ ##0_ ;_ * &quot;0&quot;_ ;_ @_ ">
                  <c:v>33354</c:v>
                </c:pt>
                <c:pt idx="26" formatCode="_ * #\ ###\ ##0_ ;_ * &quot;△&quot;#\ ###\ ##0_ ;_ * &quot;0&quot;_ ;_ @_ ">
                  <c:v>33585</c:v>
                </c:pt>
                <c:pt idx="27" formatCode="_ * #\ ###\ ##0_ ;_ * &quot;△&quot;#\ ###\ ##0_ ;_ * &quot;0&quot;_ ;_ @_ ">
                  <c:v>33221</c:v>
                </c:pt>
                <c:pt idx="28" formatCode="_ * #\ ###\ ##0_ ;_ * &quot;△&quot;#\ ###\ ##0_ ;_ * &quot;0&quot;_ ;_ @_ ">
                  <c:v>33858</c:v>
                </c:pt>
                <c:pt idx="29" formatCode="_ * #\ ###\ ##0_ ;_ * &quot;△&quot;#\ ###\ ##0_ ;_ * &quot;0&quot;_ ;_ @_ ">
                  <c:v>34004</c:v>
                </c:pt>
                <c:pt idx="30" formatCode="_ * #\ ###\ ##0_ ;_ * &quot;△&quot;#\ ###\ ##0_ ;_ * &quot;0&quot;_ ;_ @_ ">
                  <c:v>34422</c:v>
                </c:pt>
                <c:pt idx="31" formatCode="_ * #\ ###\ ##0_ ;_ * &quot;△&quot;#\ ###\ ##0_ ;_ * &quot;0&quot;_ ;_ @_ ">
                  <c:v>34502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7688"/>
        <c:axId val="526614552"/>
      </c:lineChart>
      <c:catAx>
        <c:axId val="526614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33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613376"/>
        <c:scaling>
          <c:orientation val="minMax"/>
          <c:max val="24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4944"/>
        <c:crosses val="autoZero"/>
        <c:crossBetween val="between"/>
        <c:majorUnit val="20"/>
        <c:minorUnit val="5"/>
      </c:valAx>
      <c:catAx>
        <c:axId val="526617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14552"/>
        <c:crosses val="autoZero"/>
        <c:auto val="0"/>
        <c:lblAlgn val="ctr"/>
        <c:lblOffset val="100"/>
        <c:noMultiLvlLbl val="0"/>
      </c:catAx>
      <c:valAx>
        <c:axId val="526614552"/>
        <c:scaling>
          <c:orientation val="minMax"/>
          <c:max val="36000"/>
          <c:min val="28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768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520200535099083E-2"/>
          <c:y val="3.292181069958848E-2"/>
          <c:w val="0.1078839626374504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医療生協</a:t>
            </a:r>
          </a:p>
        </c:rich>
      </c:tx>
      <c:layout>
        <c:manualLayout>
          <c:xMode val="edge"/>
          <c:yMode val="edge"/>
          <c:x val="0.45618915159944368"/>
          <c:y val="3.0927835051546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403337969401948E-2"/>
          <c:y val="8.0412371134020624E-2"/>
          <c:w val="0.7872044506258693"/>
          <c:h val="0.70927835051546395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データ!$C$66:$AH$66</c:f>
              <c:numCache>
                <c:formatCode>_ * #\ ###\ ##0_ ;_ * \-#\ ###\ ##0_ ;_ * "-"_ ;_ @_ </c:formatCode>
                <c:ptCount val="32"/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77</c:v>
                </c:pt>
                <c:pt idx="13">
                  <c:v>77</c:v>
                </c:pt>
                <c:pt idx="14" formatCode="_ * #\ ###\ ##0_ ;_ * &quot;△&quot;#\ ###\ ##0_ ;_ * &quot;0&quot;_ ;_ @_ ">
                  <c:v>79</c:v>
                </c:pt>
                <c:pt idx="15" formatCode="_ * #\ ###\ ##0_ ;_ * &quot;△&quot;#\ ###\ ##0_ ;_ * &quot;0&quot;_ ;_ @_ ">
                  <c:v>81</c:v>
                </c:pt>
                <c:pt idx="16" formatCode="_ * #\ ###\ ##0_ ;_ * &quot;△&quot;#\ ###\ ##0_ ;_ * &quot;0&quot;_ ;_ @_ ">
                  <c:v>85</c:v>
                </c:pt>
                <c:pt idx="17" formatCode="_ * #\ ###\ ##0_ ;_ * &quot;△&quot;#\ ###\ ##0_ ;_ * &quot;0&quot;_ ;_ @_ ">
                  <c:v>84</c:v>
                </c:pt>
                <c:pt idx="18" formatCode="_ * #\ ###\ ##0_ ;_ * &quot;△&quot;#\ ###\ ##0_ ;_ * &quot;0&quot;_ ;_ @_ ">
                  <c:v>85</c:v>
                </c:pt>
                <c:pt idx="19" formatCode="_ * #\ ###\ ##0_ ;_ * &quot;△&quot;#\ ###\ ##0_ ;_ * &quot;0&quot;_ ;_ @_ ">
                  <c:v>87</c:v>
                </c:pt>
                <c:pt idx="20" formatCode="_ * #\ ###\ ##0_ ;_ * &quot;△&quot;#\ ###\ ##0_ ;_ * &quot;0&quot;_ ;_ @_ ">
                  <c:v>85</c:v>
                </c:pt>
                <c:pt idx="21" formatCode="_ * #\ ###\ ##0_ ;_ * &quot;△&quot;#\ ###\ ##0_ ;_ * &quot;0&quot;_ ;_ @_ ">
                  <c:v>85</c:v>
                </c:pt>
                <c:pt idx="22" formatCode="_ * #\ ###\ ##0_ ;_ * &quot;△&quot;#\ ###\ ##0_ ;_ * &quot;0&quot;_ ;_ @_ ">
                  <c:v>83</c:v>
                </c:pt>
                <c:pt idx="23" formatCode="_ * #\ ###\ ##0_ ;_ * &quot;△&quot;#\ ###\ ##0_ ;_ * &quot;0&quot;_ ;_ @_ ">
                  <c:v>83</c:v>
                </c:pt>
                <c:pt idx="24" formatCode="_ * #\ ###\ ##0_ ;_ * &quot;△&quot;#\ ###\ ##0_ ;_ * &quot;0&quot;_ ;_ @_ ">
                  <c:v>82</c:v>
                </c:pt>
                <c:pt idx="25" formatCode="_ * #\ ###\ ##0_ ;_ * &quot;△&quot;#\ ###\ ##0_ ;_ * &quot;0&quot;_ ;_ @_ ">
                  <c:v>84</c:v>
                </c:pt>
                <c:pt idx="26" formatCode="_ * #\ ###\ ##0_ ;_ * &quot;△&quot;#\ ###\ ##0_ ;_ * &quot;0&quot;_ ;_ @_ ">
                  <c:v>84</c:v>
                </c:pt>
                <c:pt idx="27" formatCode="_ * #\ ###\ ##0_ ;_ * &quot;△&quot;#\ ###\ ##0_ ;_ * &quot;0&quot;_ ;_ @_ ">
                  <c:v>85</c:v>
                </c:pt>
                <c:pt idx="28" formatCode="_ * #\ ###\ ##0_ ;_ * &quot;△&quot;#\ ###\ ##0_ ;_ * &quot;0&quot;_ ;_ @_ ">
                  <c:v>85</c:v>
                </c:pt>
                <c:pt idx="29" formatCode="_ * #\ ###\ ##0_ ;_ * &quot;△&quot;#\ ###\ ##0_ ;_ * &quot;0&quot;_ ;_ @_ ">
                  <c:v>85</c:v>
                </c:pt>
                <c:pt idx="30" formatCode="_ * #\ ###\ ##0_ ;_ * &quot;△&quot;#\ ###\ ##0_ ;_ * &quot;0&quot;_ ;_ @_ ">
                  <c:v>84</c:v>
                </c:pt>
                <c:pt idx="31" formatCode="_ * #\ ###\ ##0_ ;_ * &quot;△&quot;#\ ###\ ##0_ ;_ * &quot;0&quot;_ ;_ @_ 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8080"/>
        <c:axId val="52661612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データ!$C$99:$AH$99</c:f>
              <c:numCache>
                <c:formatCode>_ * #\ ###\ ##0_ ;_ * \-#\ ###\ ##0_ ;_ * "-"_ ;_ @_ </c:formatCode>
                <c:ptCount val="32"/>
                <c:pt idx="9">
                  <c:v>12149</c:v>
                </c:pt>
                <c:pt idx="10">
                  <c:v>12095</c:v>
                </c:pt>
                <c:pt idx="11">
                  <c:v>12138</c:v>
                </c:pt>
                <c:pt idx="12">
                  <c:v>12277</c:v>
                </c:pt>
                <c:pt idx="13">
                  <c:v>12156</c:v>
                </c:pt>
                <c:pt idx="14" formatCode="_ * #\ ###\ ##0_ ;_ * &quot;△&quot;#\ ###\ ##0_ ;_ * &quot;0&quot;_ ;_ @_ ">
                  <c:v>12663</c:v>
                </c:pt>
                <c:pt idx="15" formatCode="_ * #\ ###\ ##0_ ;_ * &quot;△&quot;#\ ###\ ##0_ ;_ * &quot;0&quot;_ ;_ @_ ">
                  <c:v>13448</c:v>
                </c:pt>
                <c:pt idx="16" formatCode="_ * #\ ###\ ##0_ ;_ * &quot;△&quot;#\ ###\ ##0_ ;_ * &quot;0&quot;_ ;_ @_ ">
                  <c:v>13886</c:v>
                </c:pt>
                <c:pt idx="17" formatCode="_ * #\ ###\ ##0_ ;_ * &quot;△&quot;#\ ###\ ##0_ ;_ * &quot;0&quot;_ ;_ @_ ">
                  <c:v>13778</c:v>
                </c:pt>
                <c:pt idx="18" formatCode="_ * #\ ###\ ##0_ ;_ * &quot;△&quot;#\ ###\ ##0_ ;_ * &quot;0&quot;_ ;_ @_ ">
                  <c:v>13887</c:v>
                </c:pt>
                <c:pt idx="19" formatCode="_ * #\ ###\ ##0_ ;_ * &quot;△&quot;#\ ###\ ##0_ ;_ * &quot;0&quot;_ ;_ @_ ">
                  <c:v>14075</c:v>
                </c:pt>
                <c:pt idx="20" formatCode="_ * #\ ###\ ##0_ ;_ * &quot;△&quot;#\ ###\ ##0_ ;_ * &quot;0&quot;_ ;_ @_ ">
                  <c:v>13976</c:v>
                </c:pt>
                <c:pt idx="21" formatCode="_ * #\ ###\ ##0_ ;_ * &quot;△&quot;#\ ###\ ##0_ ;_ * &quot;0&quot;_ ;_ @_ ">
                  <c:v>14251</c:v>
                </c:pt>
                <c:pt idx="22" formatCode="_ * #\ ###\ ##0_ ;_ * &quot;△&quot;#\ ###\ ##0_ ;_ * &quot;0&quot;_ ;_ @_ ">
                  <c:v>14164</c:v>
                </c:pt>
                <c:pt idx="23" formatCode="_ * #\ ###\ ##0_ ;_ * &quot;△&quot;#\ ###\ ##0_ ;_ * &quot;0&quot;_ ;_ @_ ">
                  <c:v>14148</c:v>
                </c:pt>
                <c:pt idx="24" formatCode="_ * #\ ###\ ##0_ ;_ * &quot;△&quot;#\ ###\ ##0_ ;_ * &quot;0&quot;_ ;_ @_ ">
                  <c:v>13828</c:v>
                </c:pt>
                <c:pt idx="25" formatCode="_ * #\ ###\ ##0_ ;_ * &quot;△&quot;#\ ###\ ##0_ ;_ * &quot;0&quot;_ ;_ @_ ">
                  <c:v>14223</c:v>
                </c:pt>
                <c:pt idx="26" formatCode="_ * #\ ###\ ##0_ ;_ * &quot;△&quot;#\ ###\ ##0_ ;_ * &quot;0&quot;_ ;_ @_ ">
                  <c:v>14159</c:v>
                </c:pt>
                <c:pt idx="27" formatCode="_ * #\ ###\ ##0_ ;_ * &quot;△&quot;#\ ###\ ##0_ ;_ * &quot;0&quot;_ ;_ @_ ">
                  <c:v>14231</c:v>
                </c:pt>
                <c:pt idx="28" formatCode="_ * #\ ###\ ##0_ ;_ * &quot;△&quot;#\ ###\ ##0_ ;_ * &quot;0&quot;_ ;_ @_ ">
                  <c:v>14209</c:v>
                </c:pt>
                <c:pt idx="29" formatCode="_ * #\ ###\ ##0_ ;_ * &quot;△&quot;#\ ###\ ##0_ ;_ * &quot;0&quot;_ ;_ @_ ">
                  <c:v>14218</c:v>
                </c:pt>
                <c:pt idx="30" formatCode="_ * #\ ###\ ##0_ ;_ * &quot;△&quot;#\ ###\ ##0_ ;_ * &quot;0&quot;_ ;_ @_ ">
                  <c:v>13958</c:v>
                </c:pt>
                <c:pt idx="31" formatCode="_ * #\ ###\ ##0_ ;_ * &quot;△&quot;#\ ###\ ##0_ ;_ * &quot;0&quot;_ ;_ @_ ">
                  <c:v>13873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5336"/>
        <c:axId val="526609456"/>
      </c:lineChart>
      <c:catAx>
        <c:axId val="5266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61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61612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43949930458971E-2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8080"/>
        <c:crosses val="autoZero"/>
        <c:crossBetween val="between"/>
        <c:majorUnit val="10"/>
        <c:minorUnit val="1"/>
      </c:valAx>
      <c:catAx>
        <c:axId val="526615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09456"/>
        <c:crosses val="autoZero"/>
        <c:auto val="0"/>
        <c:lblAlgn val="ctr"/>
        <c:lblOffset val="100"/>
        <c:noMultiLvlLbl val="0"/>
      </c:catAx>
      <c:valAx>
        <c:axId val="526609456"/>
        <c:scaling>
          <c:orientation val="minMax"/>
          <c:max val="16000"/>
          <c:min val="1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4993045897079276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5336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621696801112661E-2"/>
          <c:y val="3.0927835051546393E-2"/>
          <c:w val="0.10848400556328235"/>
          <c:h val="7.628865979381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会社</a:t>
            </a:r>
          </a:p>
        </c:rich>
      </c:tx>
      <c:layout>
        <c:manualLayout>
          <c:xMode val="edge"/>
          <c:yMode val="edge"/>
          <c:x val="0.47717900407677255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03302622674916E-2"/>
          <c:y val="8.2304692131020388E-2"/>
          <c:w val="0.78838280761422619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データ!$C$67:$AH$67</c:f>
              <c:numCache>
                <c:formatCode>_ * #\ ###\ ##0_ ;_ * \-#\ ###\ ##0_ ;_ * "-"_ ;_ @_ </c:formatCode>
                <c:ptCount val="32"/>
                <c:pt idx="0">
                  <c:v>68</c:v>
                </c:pt>
                <c:pt idx="1">
                  <c:v>68</c:v>
                </c:pt>
                <c:pt idx="2">
                  <c:v>67</c:v>
                </c:pt>
                <c:pt idx="3">
                  <c:v>67</c:v>
                </c:pt>
                <c:pt idx="4">
                  <c:v>66</c:v>
                </c:pt>
                <c:pt idx="5">
                  <c:v>66</c:v>
                </c:pt>
                <c:pt idx="6">
                  <c:v>62</c:v>
                </c:pt>
                <c:pt idx="7">
                  <c:v>62</c:v>
                </c:pt>
                <c:pt idx="8">
                  <c:v>60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57</c:v>
                </c:pt>
                <c:pt idx="13">
                  <c:v>56</c:v>
                </c:pt>
                <c:pt idx="14" formatCode="_ * #\ ###\ ##0_ ;_ * &quot;△&quot;#\ ###\ ##0_ ;_ * &quot;0&quot;_ ;_ @_ ">
                  <c:v>56</c:v>
                </c:pt>
                <c:pt idx="15" formatCode="_ * #\ ###\ ##0_ ;_ * &quot;△&quot;#\ ###\ ##0_ ;_ * &quot;0&quot;_ ;_ @_ ">
                  <c:v>55</c:v>
                </c:pt>
                <c:pt idx="16" formatCode="_ * #\ ###\ ##0_ ;_ * &quot;△&quot;#\ ###\ ##0_ ;_ * &quot;0&quot;_ ;_ @_ ">
                  <c:v>55</c:v>
                </c:pt>
                <c:pt idx="17" formatCode="_ * #\ ###\ ##0_ ;_ * &quot;△&quot;#\ ###\ ##0_ ;_ * &quot;0&quot;_ ;_ @_ ">
                  <c:v>69</c:v>
                </c:pt>
                <c:pt idx="18" formatCode="_ * #\ ###\ ##0_ ;_ * &quot;△&quot;#\ ###\ ##0_ ;_ * &quot;0&quot;_ ;_ @_ ">
                  <c:v>69</c:v>
                </c:pt>
                <c:pt idx="19" formatCode="_ * #\ ###\ ##0_ ;_ * &quot;△&quot;#\ ###\ ##0_ ;_ * &quot;0&quot;_ ;_ @_ ">
                  <c:v>69</c:v>
                </c:pt>
                <c:pt idx="20" formatCode="_ * #\ ###\ ##0_ ;_ * &quot;△&quot;#\ ###\ ##0_ ;_ * &quot;0&quot;_ ;_ @_ ">
                  <c:v>67</c:v>
                </c:pt>
                <c:pt idx="21" formatCode="_ * #\ ###\ ##0_ ;_ * &quot;△&quot;#\ ###\ ##0_ ;_ * &quot;0&quot;_ ;_ @_ ">
                  <c:v>67</c:v>
                </c:pt>
                <c:pt idx="22" formatCode="_ * #\ ###\ ##0_ ;_ * &quot;△&quot;#\ ###\ ##0_ ;_ * &quot;0&quot;_ ;_ @_ ">
                  <c:v>65</c:v>
                </c:pt>
                <c:pt idx="23" formatCode="_ * #\ ###\ ##0_ ;_ * &quot;△&quot;#\ ###\ ##0_ ;_ * &quot;0&quot;_ ;_ @_ ">
                  <c:v>64</c:v>
                </c:pt>
                <c:pt idx="24" formatCode="_ * #\ ###\ ##0_ ;_ * &quot;△&quot;#\ ###\ ##0_ ;_ * &quot;0&quot;_ ;_ @_ ">
                  <c:v>63</c:v>
                </c:pt>
                <c:pt idx="25" formatCode="_ * #\ ###\ ##0_ ;_ * &quot;△&quot;#\ ###\ ##0_ ;_ * &quot;0&quot;_ ;_ @_ ">
                  <c:v>62</c:v>
                </c:pt>
                <c:pt idx="26" formatCode="_ * #\ ###\ ##0_ ;_ * &quot;△&quot;#\ ###\ ##0_ ;_ * &quot;0&quot;_ ;_ @_ ">
                  <c:v>62</c:v>
                </c:pt>
                <c:pt idx="27" formatCode="_ * #\ ###\ ##0_ ;_ * &quot;△&quot;#\ ###\ ##0_ ;_ * &quot;0&quot;_ ;_ @_ ">
                  <c:v>62</c:v>
                </c:pt>
                <c:pt idx="28" formatCode="_ * #\ ###\ ##0_ ;_ * &quot;△&quot;#\ ###\ ##0_ ;_ * &quot;0&quot;_ ;_ @_ ">
                  <c:v>59</c:v>
                </c:pt>
                <c:pt idx="29" formatCode="_ * #\ ###\ ##0_ ;_ * &quot;△&quot;#\ ###\ ##0_ ;_ * &quot;0&quot;_ ;_ @_ ">
                  <c:v>59</c:v>
                </c:pt>
                <c:pt idx="30" formatCode="_ * #\ ###\ ##0_ ;_ * &quot;△&quot;#\ ###\ ##0_ ;_ * &quot;0&quot;_ ;_ @_ ">
                  <c:v>54</c:v>
                </c:pt>
                <c:pt idx="31" formatCode="_ * #\ ###\ ##0_ ;_ * &quot;△&quot;#\ ###\ ##0_ ;_ * &quot;0&quot;_ ;_ @_ 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1416"/>
        <c:axId val="526611808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データ!$C$100:$AH$100</c:f>
              <c:numCache>
                <c:formatCode>_ * #\ ###\ ##0_ ;_ * \-#\ ###\ ##0_ ;_ * "-"_ ;_ @_ </c:formatCode>
                <c:ptCount val="32"/>
                <c:pt idx="0">
                  <c:v>14581</c:v>
                </c:pt>
                <c:pt idx="1">
                  <c:v>14599</c:v>
                </c:pt>
                <c:pt idx="2">
                  <c:v>14377</c:v>
                </c:pt>
                <c:pt idx="3">
                  <c:v>14293</c:v>
                </c:pt>
                <c:pt idx="4">
                  <c:v>14228</c:v>
                </c:pt>
                <c:pt idx="5">
                  <c:v>14182</c:v>
                </c:pt>
                <c:pt idx="6">
                  <c:v>13364</c:v>
                </c:pt>
                <c:pt idx="7">
                  <c:v>13336</c:v>
                </c:pt>
                <c:pt idx="8">
                  <c:v>12843</c:v>
                </c:pt>
                <c:pt idx="9">
                  <c:v>13006</c:v>
                </c:pt>
                <c:pt idx="10">
                  <c:v>13006</c:v>
                </c:pt>
                <c:pt idx="11">
                  <c:v>12990</c:v>
                </c:pt>
                <c:pt idx="12">
                  <c:v>12553</c:v>
                </c:pt>
                <c:pt idx="13">
                  <c:v>12427</c:v>
                </c:pt>
                <c:pt idx="14" formatCode="_ * #\ ###\ ##0_ ;_ * &quot;△&quot;#\ ###\ ##0_ ;_ * &quot;0&quot;_ ;_ @_ ">
                  <c:v>12704</c:v>
                </c:pt>
                <c:pt idx="15" formatCode="_ * #\ ###\ ##0_ ;_ * &quot;△&quot;#\ ###\ ##0_ ;_ * &quot;0&quot;_ ;_ @_ ">
                  <c:v>12454</c:v>
                </c:pt>
                <c:pt idx="16" formatCode="_ * #\ ###\ ##0_ ;_ * &quot;△&quot;#\ ###\ ##0_ ;_ * &quot;0&quot;_ ;_ @_ ">
                  <c:v>12413</c:v>
                </c:pt>
                <c:pt idx="17" formatCode="_ * #\ ###\ ##0_ ;_ * &quot;△&quot;#\ ###\ ##0_ ;_ * &quot;0&quot;_ ;_ @_ ">
                  <c:v>14078</c:v>
                </c:pt>
                <c:pt idx="18" formatCode="_ * #\ ###\ ##0_ ;_ * &quot;△&quot;#\ ###\ ##0_ ;_ * &quot;0&quot;_ ;_ @_ ">
                  <c:v>14007</c:v>
                </c:pt>
                <c:pt idx="19" formatCode="_ * #\ ###\ ##0_ ;_ * &quot;△&quot;#\ ###\ ##0_ ;_ * &quot;0&quot;_ ;_ @_ ">
                  <c:v>14007</c:v>
                </c:pt>
                <c:pt idx="20" formatCode="_ * #\ ###\ ##0_ ;_ * &quot;△&quot;#\ ###\ ##0_ ;_ * &quot;0&quot;_ ;_ @_ ">
                  <c:v>13427</c:v>
                </c:pt>
                <c:pt idx="21" formatCode="_ * #\ ###\ ##0_ ;_ * &quot;△&quot;#\ ###\ ##0_ ;_ * &quot;0&quot;_ ;_ @_ ">
                  <c:v>13365</c:v>
                </c:pt>
                <c:pt idx="22" formatCode="_ * #\ ###\ ##0_ ;_ * &quot;△&quot;#\ ###\ ##0_ ;_ * &quot;0&quot;_ ;_ @_ ">
                  <c:v>13228</c:v>
                </c:pt>
                <c:pt idx="23" formatCode="_ * #\ ###\ ##0_ ;_ * &quot;△&quot;#\ ###\ ##0_ ;_ * &quot;0&quot;_ ;_ @_ ">
                  <c:v>13168</c:v>
                </c:pt>
                <c:pt idx="24" formatCode="_ * #\ ###\ ##0_ ;_ * &quot;△&quot;#\ ###\ ##0_ ;_ * &quot;0&quot;_ ;_ @_ ">
                  <c:v>12955</c:v>
                </c:pt>
                <c:pt idx="25" formatCode="_ * #\ ###\ ##0_ ;_ * &quot;△&quot;#\ ###\ ##0_ ;_ * &quot;0&quot;_ ;_ @_ ">
                  <c:v>12752</c:v>
                </c:pt>
                <c:pt idx="26" formatCode="_ * #\ ###\ ##0_ ;_ * &quot;△&quot;#\ ###\ ##0_ ;_ * &quot;0&quot;_ ;_ @_ ">
                  <c:v>12764</c:v>
                </c:pt>
                <c:pt idx="27" formatCode="_ * #\ ###\ ##0_ ;_ * &quot;△&quot;#\ ###\ ##0_ ;_ * &quot;0&quot;_ ;_ @_ ">
                  <c:v>12758</c:v>
                </c:pt>
                <c:pt idx="28" formatCode="_ * #\ ###\ ##0_ ;_ * &quot;△&quot;#\ ###\ ##0_ ;_ * &quot;0&quot;_ ;_ @_ ">
                  <c:v>12514</c:v>
                </c:pt>
                <c:pt idx="29" formatCode="_ * #\ ###\ ##0_ ;_ * &quot;△&quot;#\ ###\ ##0_ ;_ * &quot;0&quot;_ ;_ @_ ">
                  <c:v>12514</c:v>
                </c:pt>
                <c:pt idx="30" formatCode="_ * #\ ###\ ##0_ ;_ * &quot;△&quot;#\ ###\ ##0_ ;_ * &quot;0&quot;_ ;_ @_ ">
                  <c:v>11944</c:v>
                </c:pt>
                <c:pt idx="31" formatCode="_ * #\ ###\ ##0_ ;_ * &quot;△&quot;#\ ###\ ##0_ ;_ * &quot;0&quot;_ ;_ @_ ">
                  <c:v>11393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2200"/>
        <c:axId val="526612592"/>
      </c:lineChart>
      <c:catAx>
        <c:axId val="526611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1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611808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1416"/>
        <c:crosses val="autoZero"/>
        <c:crossBetween val="between"/>
      </c:valAx>
      <c:catAx>
        <c:axId val="526612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12592"/>
        <c:crosses val="autoZero"/>
        <c:auto val="0"/>
        <c:lblAlgn val="ctr"/>
        <c:lblOffset val="100"/>
        <c:noMultiLvlLbl val="0"/>
      </c:catAx>
      <c:valAx>
        <c:axId val="52661259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0877577024865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220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520200535099083E-2"/>
          <c:y val="3.292181069958848E-2"/>
          <c:w val="0.1078839626374504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その他の法人</a:t>
            </a:r>
          </a:p>
        </c:rich>
      </c:tx>
      <c:layout>
        <c:manualLayout>
          <c:xMode val="edge"/>
          <c:yMode val="edge"/>
          <c:x val="0.43689349510922781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39590425888537E-2"/>
          <c:y val="8.2304692131020388E-2"/>
          <c:w val="0.78779526305916203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データ!$C$68:$AH$68</c:f>
              <c:numCache>
                <c:formatCode>_ * #\ ###\ ##0_ ;_ * \-#\ ###\ ##0_ ;_ * "-"_ ;_ @_ </c:formatCode>
                <c:ptCount val="32"/>
                <c:pt idx="0">
                  <c:v>281</c:v>
                </c:pt>
                <c:pt idx="1">
                  <c:v>285</c:v>
                </c:pt>
                <c:pt idx="2">
                  <c:v>289</c:v>
                </c:pt>
                <c:pt idx="3">
                  <c:v>284</c:v>
                </c:pt>
                <c:pt idx="4">
                  <c:v>290</c:v>
                </c:pt>
                <c:pt idx="5">
                  <c:v>295</c:v>
                </c:pt>
                <c:pt idx="6">
                  <c:v>297</c:v>
                </c:pt>
                <c:pt idx="7">
                  <c:v>299</c:v>
                </c:pt>
                <c:pt idx="8">
                  <c:v>303</c:v>
                </c:pt>
                <c:pt idx="9">
                  <c:v>58</c:v>
                </c:pt>
                <c:pt idx="10">
                  <c:v>58</c:v>
                </c:pt>
                <c:pt idx="11">
                  <c:v>60</c:v>
                </c:pt>
                <c:pt idx="12">
                  <c:v>65</c:v>
                </c:pt>
                <c:pt idx="13">
                  <c:v>65</c:v>
                </c:pt>
                <c:pt idx="14" formatCode="_ * #\ ###\ ##0_ ;_ * &quot;△&quot;#\ ###\ ##0_ ;_ * &quot;0&quot;_ ;_ @_ ">
                  <c:v>67</c:v>
                </c:pt>
                <c:pt idx="15" formatCode="_ * #\ ###\ ##0_ ;_ * &quot;△&quot;#\ ###\ ##0_ ;_ * &quot;0&quot;_ ;_ @_ ">
                  <c:v>52</c:v>
                </c:pt>
                <c:pt idx="16" formatCode="_ * #\ ###\ ##0_ ;_ * &quot;△&quot;#\ ###\ ##0_ ;_ * &quot;0&quot;_ ;_ @_ ">
                  <c:v>55</c:v>
                </c:pt>
                <c:pt idx="17" formatCode="_ * #\ ###\ ##0_ ;_ * &quot;△&quot;#\ ###\ ##0_ ;_ * &quot;0&quot;_ ;_ @_ ">
                  <c:v>56</c:v>
                </c:pt>
                <c:pt idx="18" formatCode="_ * #\ ###\ ##0_ ;_ * &quot;△&quot;#\ ###\ ##0_ ;_ * &quot;0&quot;_ ;_ @_ ">
                  <c:v>57</c:v>
                </c:pt>
                <c:pt idx="19" formatCode="_ * #\ ###\ ##0_ ;_ * &quot;△&quot;#\ ###\ ##0_ ;_ * &quot;0&quot;_ ;_ @_ ">
                  <c:v>40</c:v>
                </c:pt>
                <c:pt idx="20" formatCode="_ * #\ ###\ ##0_ ;_ * &quot;△&quot;#\ ###\ ##0_ ;_ * &quot;0&quot;_ ;_ @_ ">
                  <c:v>49</c:v>
                </c:pt>
                <c:pt idx="21" formatCode="_ * #\ ###\ ##0_ ;_ * &quot;△&quot;#\ ###\ ##0_ ;_ * &quot;0&quot;_ ;_ @_ ">
                  <c:v>36</c:v>
                </c:pt>
                <c:pt idx="22" formatCode="_ * #\ ###\ ##0_ ;_ * &quot;△&quot;#\ ###\ ##0_ ;_ * &quot;0&quot;_ ;_ @_ ">
                  <c:v>38</c:v>
                </c:pt>
                <c:pt idx="23" formatCode="_ * #\ ###\ ##0_ ;_ * &quot;△&quot;#\ ###\ ##0_ ;_ * &quot;0&quot;_ ;_ @_ ">
                  <c:v>36</c:v>
                </c:pt>
                <c:pt idx="24" formatCode="_ * #\ ###\ ##0_ ;_ * &quot;△&quot;#\ ###\ ##0_ ;_ * &quot;0&quot;_ ;_ @_ ">
                  <c:v>38</c:v>
                </c:pt>
                <c:pt idx="25" formatCode="_ * #\ ###\ ##0_ ;_ * &quot;△&quot;#\ ###\ ##0_ ;_ * &quot;0&quot;_ ;_ @_ ">
                  <c:v>40</c:v>
                </c:pt>
                <c:pt idx="26" formatCode="_ * #\ ###\ ##0_ ;_ * &quot;△&quot;#\ ###\ ##0_ ;_ * &quot;0&quot;_ ;_ @_ ">
                  <c:v>47</c:v>
                </c:pt>
                <c:pt idx="27" formatCode="_ * #\ ###\ ##0_ ;_ * &quot;△&quot;#\ ###\ ##0_ ;_ * &quot;0&quot;_ ;_ @_ ">
                  <c:v>50</c:v>
                </c:pt>
                <c:pt idx="28" formatCode="_ * #\ ###\ ##0_ ;_ * &quot;△&quot;#\ ###\ ##0_ ;_ * &quot;0&quot;_ ;_ @_ ">
                  <c:v>105</c:v>
                </c:pt>
                <c:pt idx="29" formatCode="_ * #\ ###\ ##0_ ;_ * &quot;△&quot;#\ ###\ ##0_ ;_ * &quot;0&quot;_ ;_ @_ ">
                  <c:v>113</c:v>
                </c:pt>
                <c:pt idx="30" formatCode="_ * #\ ###\ ##0_ ;_ * &quot;△&quot;#\ ###\ ##0_ ;_ * &quot;0&quot;_ ;_ @_ ">
                  <c:v>146</c:v>
                </c:pt>
                <c:pt idx="31" formatCode="_ * #\ ###\ ##0_ ;_ * &quot;△&quot;#\ ###\ ##0_ ;_ * &quot;0&quot;_ ;_ @_ ">
                  <c:v>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12984"/>
        <c:axId val="526621216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データ!$C$101:$AH$101</c:f>
              <c:numCache>
                <c:formatCode>_ * #\ ###\ ##0_ ;_ * \-#\ ###\ ##0_ ;_ * "-"_ ;_ @_ </c:formatCode>
                <c:ptCount val="32"/>
                <c:pt idx="0">
                  <c:v>50185</c:v>
                </c:pt>
                <c:pt idx="1">
                  <c:v>50335</c:v>
                </c:pt>
                <c:pt idx="2">
                  <c:v>50741</c:v>
                </c:pt>
                <c:pt idx="3">
                  <c:v>50499</c:v>
                </c:pt>
                <c:pt idx="4">
                  <c:v>51503</c:v>
                </c:pt>
                <c:pt idx="5">
                  <c:v>51779</c:v>
                </c:pt>
                <c:pt idx="6">
                  <c:v>52583</c:v>
                </c:pt>
                <c:pt idx="7">
                  <c:v>53088</c:v>
                </c:pt>
                <c:pt idx="8">
                  <c:v>53815</c:v>
                </c:pt>
                <c:pt idx="9">
                  <c:v>9916</c:v>
                </c:pt>
                <c:pt idx="10">
                  <c:v>9909</c:v>
                </c:pt>
                <c:pt idx="11">
                  <c:v>10145</c:v>
                </c:pt>
                <c:pt idx="12">
                  <c:v>12716</c:v>
                </c:pt>
                <c:pt idx="13">
                  <c:v>12335</c:v>
                </c:pt>
                <c:pt idx="14" formatCode="_ * #\ ###\ ##0_ ;_ * &quot;△&quot;#\ ###\ ##0_ ;_ * &quot;0&quot;_ ;_ @_ ">
                  <c:v>14571</c:v>
                </c:pt>
                <c:pt idx="15" formatCode="_ * #\ ###\ ##0_ ;_ * &quot;△&quot;#\ ###\ ##0_ ;_ * &quot;0&quot;_ ;_ @_ ">
                  <c:v>15512</c:v>
                </c:pt>
                <c:pt idx="16" formatCode="_ * #\ ###\ ##0_ ;_ * &quot;△&quot;#\ ###\ ##0_ ;_ * &quot;0&quot;_ ;_ @_ ">
                  <c:v>17492</c:v>
                </c:pt>
                <c:pt idx="17" formatCode="_ * #\ ###\ ##0_ ;_ * &quot;△&quot;#\ ###\ ##0_ ;_ * &quot;0&quot;_ ;_ @_ ">
                  <c:v>17448</c:v>
                </c:pt>
                <c:pt idx="18" formatCode="_ * #\ ###\ ##0_ ;_ * &quot;△&quot;#\ ###\ ##0_ ;_ * &quot;0&quot;_ ;_ @_ ">
                  <c:v>18988</c:v>
                </c:pt>
                <c:pt idx="19" formatCode="_ * #\ ###\ ##0_ ;_ * &quot;△&quot;#\ ###\ ##0_ ;_ * &quot;0&quot;_ ;_ @_ ">
                  <c:v>7697</c:v>
                </c:pt>
                <c:pt idx="20" formatCode="_ * #\ ###\ ##0_ ;_ * &quot;△&quot;#\ ###\ ##0_ ;_ * &quot;0&quot;_ ;_ @_ ">
                  <c:v>10173</c:v>
                </c:pt>
                <c:pt idx="21" formatCode="_ * #\ ###\ ##0_ ;_ * &quot;△&quot;#\ ###\ ##0_ ;_ * &quot;0&quot;_ ;_ @_ ">
                  <c:v>6612</c:v>
                </c:pt>
                <c:pt idx="22" formatCode="_ * #\ ###\ ##0_ ;_ * &quot;△&quot;#\ ###\ ##0_ ;_ * &quot;0&quot;_ ;_ @_ ">
                  <c:v>6941</c:v>
                </c:pt>
                <c:pt idx="23" formatCode="_ * #\ ###\ ##0_ ;_ * &quot;△&quot;#\ ###\ ##0_ ;_ * &quot;0&quot;_ ;_ @_ ">
                  <c:v>6264</c:v>
                </c:pt>
                <c:pt idx="24" formatCode="_ * #\ ###\ ##0_ ;_ * &quot;△&quot;#\ ###\ ##0_ ;_ * &quot;0&quot;_ ;_ @_ ">
                  <c:v>6814</c:v>
                </c:pt>
                <c:pt idx="25" formatCode="_ * #\ ###\ ##0_ ;_ * &quot;△&quot;#\ ###\ ##0_ ;_ * &quot;0&quot;_ ;_ @_ ">
                  <c:v>7699</c:v>
                </c:pt>
                <c:pt idx="26" formatCode="_ * #\ ###\ ##0_ ;_ * &quot;△&quot;#\ ###\ ##0_ ;_ * &quot;0&quot;_ ;_ @_ ">
                  <c:v>9164</c:v>
                </c:pt>
                <c:pt idx="27" formatCode="_ * #\ ###\ ##0_ ;_ * &quot;△&quot;#\ ###\ ##0_ ;_ * &quot;0&quot;_ ;_ @_ ">
                  <c:v>10300</c:v>
                </c:pt>
                <c:pt idx="28" formatCode="_ * #\ ###\ ##0_ ;_ * &quot;△&quot;#\ ###\ ##0_ ;_ * &quot;0&quot;_ ;_ @_ ">
                  <c:v>23923</c:v>
                </c:pt>
                <c:pt idx="29" formatCode="_ * #\ ###\ ##0_ ;_ * &quot;△&quot;#\ ###\ ##0_ ;_ * &quot;0&quot;_ ;_ @_ ">
                  <c:v>24950</c:v>
                </c:pt>
                <c:pt idx="30" formatCode="_ * #\ ###\ ##0_ ;_ * &quot;△&quot;#\ ###\ ##0_ ;_ * &quot;0&quot;_ ;_ @_ ">
                  <c:v>30604</c:v>
                </c:pt>
                <c:pt idx="31" formatCode="_ * #\ ###\ ##0_ ;_ * &quot;△&quot;#\ ###\ ##0_ ;_ * &quot;0&quot;_ ;_ @_ ">
                  <c:v>31430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22000"/>
        <c:axId val="526620432"/>
      </c:lineChart>
      <c:catAx>
        <c:axId val="526612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2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621216"/>
        <c:scaling>
          <c:orientation val="minMax"/>
          <c:max val="5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4965325936199722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12984"/>
        <c:crosses val="autoZero"/>
        <c:crossBetween val="between"/>
      </c:valAx>
      <c:catAx>
        <c:axId val="52662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620432"/>
        <c:crosses val="autoZero"/>
        <c:auto val="0"/>
        <c:lblAlgn val="ctr"/>
        <c:lblOffset val="100"/>
        <c:noMultiLvlLbl val="0"/>
      </c:catAx>
      <c:valAx>
        <c:axId val="52662043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145689313107706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2200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152565880721222E-2"/>
          <c:y val="3.292181069958848E-2"/>
          <c:w val="0.1081832246697318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個人</a:t>
            </a:r>
          </a:p>
        </c:rich>
      </c:tx>
      <c:layout>
        <c:manualLayout>
          <c:xMode val="edge"/>
          <c:yMode val="edge"/>
          <c:x val="0.47651962703557083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66364480617452E-2"/>
          <c:y val="8.2304692131020388E-2"/>
          <c:w val="0.77209996823472049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5.513981996631695E-3"/>
                  <c:y val="3.59506150473030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データ!$C$69:$AH$69</c:f>
              <c:numCache>
                <c:formatCode>General</c:formatCode>
                <c:ptCount val="32"/>
                <c:pt idx="0" formatCode="_ * #\ ###\ ##0_ ;_ * \-#\ ###\ ##0_ ;_ * &quot;-&quot;_ ;_ @_ ">
                  <c:v>1343</c:v>
                </c:pt>
                <c:pt idx="1">
                  <c:v>1274</c:v>
                </c:pt>
                <c:pt idx="2" formatCode="_ * #\ ###\ ##0_ ;_ * \-#\ ###\ ##0_ ;_ * &quot;-&quot;_ ;_ @_ ">
                  <c:v>1196</c:v>
                </c:pt>
                <c:pt idx="3" formatCode="_ * #\ ###\ ##0_ ;_ * \-#\ ###\ ##0_ ;_ * &quot;-&quot;_ ;_ @_ ">
                  <c:v>1152</c:v>
                </c:pt>
                <c:pt idx="4" formatCode="_ * #\ ###\ ##0_ ;_ * \-#\ ###\ ##0_ ;_ * &quot;-&quot;_ ;_ @_ ">
                  <c:v>1099</c:v>
                </c:pt>
                <c:pt idx="5" formatCode="_ * #\ ###\ ##0_ ;_ * \-#\ ###\ ##0_ ;_ * &quot;-&quot;_ ;_ @_ ">
                  <c:v>1073</c:v>
                </c:pt>
                <c:pt idx="6" formatCode="_ * #\ ###\ ##0_ ;_ * \-#\ ###\ ##0_ ;_ * &quot;-&quot;_ ;_ @_ ">
                  <c:v>1004</c:v>
                </c:pt>
                <c:pt idx="7" formatCode="_ * #\ ###\ ##0_ ;_ * \-#\ ###\ ##0_ ;_ * &quot;-&quot;_ ;_ @_ ">
                  <c:v>969</c:v>
                </c:pt>
                <c:pt idx="8" formatCode="_ * #\ ###\ ##0_ ;_ * \-#\ ###\ ##0_ ;_ * &quot;-&quot;_ ;_ @_ ">
                  <c:v>896</c:v>
                </c:pt>
                <c:pt idx="9" formatCode="_ * #\ ###\ ##0_ ;_ * \-#\ ###\ ##0_ ;_ * &quot;-&quot;_ ;_ @_ ">
                  <c:v>830</c:v>
                </c:pt>
                <c:pt idx="10" formatCode="_ * #\ ###\ ##0_ ;_ * \-#\ ###\ ##0_ ;_ * &quot;-&quot;_ ;_ @_ ">
                  <c:v>774</c:v>
                </c:pt>
                <c:pt idx="11" formatCode="_ * #\ ###\ ##0_ ;_ * \-#\ ###\ ##0_ ;_ * &quot;-&quot;_ ;_ @_ ">
                  <c:v>757</c:v>
                </c:pt>
                <c:pt idx="12" formatCode="_ * #\ ###\ ##0_ ;_ * \-#\ ###\ ##0_ ;_ * &quot;-&quot;_ ;_ @_ ">
                  <c:v>718</c:v>
                </c:pt>
                <c:pt idx="13" formatCode="_ * #\ ###\ ##0_ ;_ * \-#\ ###\ ##0_ ;_ * &quot;-&quot;_ ;_ @_ ">
                  <c:v>685</c:v>
                </c:pt>
                <c:pt idx="14" formatCode="_ * #\ ###\ ##0_ ;_ * &quot;△&quot;#\ ###\ ##0_ ;_ * &quot;0&quot;_ ;_ @_ ">
                  <c:v>639</c:v>
                </c:pt>
                <c:pt idx="15" formatCode="_ * #\ ###\ ##0_ ;_ * &quot;△&quot;#\ ###\ ##0_ ;_ * &quot;0&quot;_ ;_ @_ ">
                  <c:v>592</c:v>
                </c:pt>
                <c:pt idx="16" formatCode="_ * #\ ###\ ##0_ ;_ * &quot;△&quot;#\ ###\ ##0_ ;_ * &quot;0&quot;_ ;_ @_ ">
                  <c:v>547</c:v>
                </c:pt>
                <c:pt idx="17" formatCode="_ * #\ ###\ ##0_ ;_ * &quot;△&quot;#\ ###\ ##0_ ;_ * &quot;0&quot;_ ;_ @_ ">
                  <c:v>523</c:v>
                </c:pt>
                <c:pt idx="18" formatCode="_ * #\ ###\ ##0_ ;_ * &quot;△&quot;#\ ###\ ##0_ ;_ * &quot;0&quot;_ ;_ @_ ">
                  <c:v>494</c:v>
                </c:pt>
                <c:pt idx="19" formatCode="_ * #\ ###\ ##0_ ;_ * &quot;△&quot;#\ ###\ ##0_ ;_ * &quot;0&quot;_ ;_ @_ ">
                  <c:v>486</c:v>
                </c:pt>
                <c:pt idx="20" formatCode="_ * #\ ###\ ##0_ ;_ * &quot;△&quot;#\ ###\ ##0_ ;_ * &quot;0&quot;_ ;_ @_ ">
                  <c:v>464</c:v>
                </c:pt>
                <c:pt idx="21" formatCode="_ * #\ ###\ ##0_ ;_ * &quot;△&quot;#\ ###\ ##0_ ;_ * &quot;0&quot;_ ;_ @_ ">
                  <c:v>441</c:v>
                </c:pt>
                <c:pt idx="22" formatCode="_ * #\ ###\ ##0_ ;_ * &quot;△&quot;#\ ###\ ##0_ ;_ * &quot;0&quot;_ ;_ @_ ">
                  <c:v>421</c:v>
                </c:pt>
                <c:pt idx="23" formatCode="_ * #\ ###\ ##0_ ;_ * &quot;△&quot;#\ ###\ ##0_ ;_ * &quot;0&quot;_ ;_ @_ ">
                  <c:v>404</c:v>
                </c:pt>
                <c:pt idx="24" formatCode="_ * #\ ###\ ##0_ ;_ * &quot;△&quot;#\ ###\ ##0_ ;_ * &quot;0&quot;_ ;_ @_ ">
                  <c:v>387</c:v>
                </c:pt>
                <c:pt idx="25" formatCode="_ * #\ ###\ ##0_ ;_ * &quot;△&quot;#\ ###\ ##0_ ;_ * &quot;0&quot;_ ;_ @_ ">
                  <c:v>376</c:v>
                </c:pt>
                <c:pt idx="26" formatCode="_ * #\ ###\ ##0_ ;_ * &quot;△&quot;#\ ###\ ##0_ ;_ * &quot;0&quot;_ ;_ @_ ">
                  <c:v>355</c:v>
                </c:pt>
                <c:pt idx="27" formatCode="_ * #\ ###\ ##0_ ;_ * &quot;△&quot;#\ ###\ ##0_ ;_ * &quot;0&quot;_ ;_ @_ ">
                  <c:v>345</c:v>
                </c:pt>
                <c:pt idx="28" formatCode="_ * #\ ###\ ##0_ ;_ * &quot;△&quot;#\ ###\ ##0_ ;_ * &quot;0&quot;_ ;_ @_ ">
                  <c:v>327</c:v>
                </c:pt>
                <c:pt idx="29" formatCode="_ * #\ ###\ ##0_ ;_ * &quot;△&quot;#\ ###\ ##0_ ;_ * &quot;0&quot;_ ;_ @_ ">
                  <c:v>316</c:v>
                </c:pt>
                <c:pt idx="30" formatCode="_ * #\ ###\ ##0_ ;_ * &quot;△&quot;#\ ###\ ##0_ ;_ * &quot;0&quot;_ ;_ @_ ">
                  <c:v>297</c:v>
                </c:pt>
                <c:pt idx="31" formatCode="_ * #\ ###\ ##0_ ;_ * &quot;△&quot;#\ ###\ ##0_ ;_ * &quot;0&quot;_ ;_ @_ ">
                  <c:v>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22392"/>
        <c:axId val="526620824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データ!$C$102:$AH$102</c:f>
              <c:numCache>
                <c:formatCode>_ * #\ ###\ ##0_ ;_ * \-#\ ###\ ##0_ ;_ * "-"_ ;_ @_ </c:formatCode>
                <c:ptCount val="32"/>
                <c:pt idx="0">
                  <c:v>118108</c:v>
                </c:pt>
                <c:pt idx="1">
                  <c:v>112016</c:v>
                </c:pt>
                <c:pt idx="2">
                  <c:v>104435</c:v>
                </c:pt>
                <c:pt idx="3">
                  <c:v>99590</c:v>
                </c:pt>
                <c:pt idx="4">
                  <c:v>95671</c:v>
                </c:pt>
                <c:pt idx="5">
                  <c:v>94084</c:v>
                </c:pt>
                <c:pt idx="6">
                  <c:v>88458</c:v>
                </c:pt>
                <c:pt idx="7">
                  <c:v>86046</c:v>
                </c:pt>
                <c:pt idx="8">
                  <c:v>80223</c:v>
                </c:pt>
                <c:pt idx="9">
                  <c:v>74328</c:v>
                </c:pt>
                <c:pt idx="10">
                  <c:v>70811</c:v>
                </c:pt>
                <c:pt idx="11">
                  <c:v>69750</c:v>
                </c:pt>
                <c:pt idx="12">
                  <c:v>66213</c:v>
                </c:pt>
                <c:pt idx="13">
                  <c:v>63716</c:v>
                </c:pt>
                <c:pt idx="14" formatCode="_ * #\ ###\ ##0_ ;_ * &quot;△&quot;#\ ###\ ##0_ ;_ * &quot;0&quot;_ ;_ @_ ">
                  <c:v>59534</c:v>
                </c:pt>
                <c:pt idx="15" formatCode="_ * #\ ###\ ##0_ ;_ * &quot;△&quot;#\ ###\ ##0_ ;_ * &quot;0&quot;_ ;_ @_ ">
                  <c:v>54903</c:v>
                </c:pt>
                <c:pt idx="16" formatCode="_ * #\ ###\ ##0_ ;_ * &quot;△&quot;#\ ###\ ##0_ ;_ * &quot;0&quot;_ ;_ @_ ">
                  <c:v>51198</c:v>
                </c:pt>
                <c:pt idx="17" formatCode="_ * #\ ###\ ##0_ ;_ * &quot;△&quot;#\ ###\ ##0_ ;_ * &quot;0&quot;_ ;_ @_ ">
                  <c:v>48575</c:v>
                </c:pt>
                <c:pt idx="18" formatCode="_ * #\ ###\ ##0_ ;_ * &quot;△&quot;#\ ###\ ##0_ ;_ * &quot;0&quot;_ ;_ @_ ">
                  <c:v>45445</c:v>
                </c:pt>
                <c:pt idx="19" formatCode="_ * #\ ###\ ##0_ ;_ * &quot;△&quot;#\ ###\ ##0_ ;_ * &quot;0&quot;_ ;_ @_ ">
                  <c:v>44749</c:v>
                </c:pt>
                <c:pt idx="20" formatCode="_ * #\ ###\ ##0_ ;_ * &quot;△&quot;#\ ###\ ##0_ ;_ * &quot;0&quot;_ ;_ @_ ">
                  <c:v>42775</c:v>
                </c:pt>
                <c:pt idx="21" formatCode="_ * #\ ###\ ##0_ ;_ * &quot;△&quot;#\ ###\ ##0_ ;_ * &quot;0&quot;_ ;_ @_ ">
                  <c:v>40755</c:v>
                </c:pt>
                <c:pt idx="22" formatCode="_ * #\ ###\ ##0_ ;_ * &quot;△&quot;#\ ###\ ##0_ ;_ * &quot;0&quot;_ ;_ @_ ">
                  <c:v>39188</c:v>
                </c:pt>
                <c:pt idx="23" formatCode="_ * #\ ###\ ##0_ ;_ * &quot;△&quot;#\ ###\ ##0_ ;_ * &quot;0&quot;_ ;_ @_ ">
                  <c:v>37672</c:v>
                </c:pt>
                <c:pt idx="24" formatCode="_ * #\ ###\ ##0_ ;_ * &quot;△&quot;#\ ###\ ##0_ ;_ * &quot;0&quot;_ ;_ @_ ">
                  <c:v>36665</c:v>
                </c:pt>
                <c:pt idx="25" formatCode="_ * #\ ###\ ##0_ ;_ * &quot;△&quot;#\ ###\ ##0_ ;_ * &quot;0&quot;_ ;_ @_ ">
                  <c:v>35421</c:v>
                </c:pt>
                <c:pt idx="26" formatCode="_ * #\ ###\ ##0_ ;_ * &quot;△&quot;#\ ###\ ##0_ ;_ * &quot;0&quot;_ ;_ @_ ">
                  <c:v>33718</c:v>
                </c:pt>
                <c:pt idx="27" formatCode="_ * #\ ###\ ##0_ ;_ * &quot;△&quot;#\ ###\ ##0_ ;_ * &quot;0&quot;_ ;_ @_ ">
                  <c:v>32919</c:v>
                </c:pt>
                <c:pt idx="28" formatCode="_ * #\ ###\ ##0_ ;_ * &quot;△&quot;#\ ###\ ##0_ ;_ * &quot;0&quot;_ ;_ @_ ">
                  <c:v>31378</c:v>
                </c:pt>
                <c:pt idx="29" formatCode="_ * #\ ###\ ##0_ ;_ * &quot;△&quot;#\ ###\ ##0_ ;_ * &quot;0&quot;_ ;_ @_ ">
                  <c:v>30482</c:v>
                </c:pt>
                <c:pt idx="30" formatCode="_ * #\ ###\ ##0_ ;_ * &quot;△&quot;#\ ###\ ##0_ ;_ * &quot;0&quot;_ ;_ @_ ">
                  <c:v>29130</c:v>
                </c:pt>
                <c:pt idx="31" formatCode="_ * #\ ###\ ##0_ ;_ * &quot;△&quot;#\ ###\ ##0_ ;_ * &quot;0&quot;_ ;_ @_ ">
                  <c:v>28760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620040"/>
        <c:axId val="526564768"/>
      </c:lineChart>
      <c:catAx>
        <c:axId val="52662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20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620824"/>
        <c:scaling>
          <c:orientation val="minMax"/>
          <c:max val="2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480662983425413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22392"/>
        <c:crosses val="autoZero"/>
        <c:crossBetween val="between"/>
      </c:valAx>
      <c:catAx>
        <c:axId val="526620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64768"/>
        <c:crosses val="autoZero"/>
        <c:auto val="0"/>
        <c:lblAlgn val="ctr"/>
        <c:lblOffset val="100"/>
        <c:noMultiLvlLbl val="0"/>
      </c:catAx>
      <c:valAx>
        <c:axId val="52656476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27682313191508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62004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668508287292818E-2"/>
          <c:y val="3.292181069958848E-2"/>
          <c:w val="0.10773495163933236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　その他</a:t>
            </a:r>
          </a:p>
        </c:rich>
      </c:tx>
      <c:layout>
        <c:manualLayout>
          <c:xMode val="edge"/>
          <c:yMode val="edge"/>
          <c:x val="0.46675900277008309"/>
          <c:y val="3.0674846625766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27700831024932E-2"/>
          <c:y val="8.1799754361089203E-2"/>
          <c:w val="0.7880886426592798"/>
          <c:h val="0.7096128690824488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2.9489205456038973E-4"/>
                  <c:y val="3.29799744037311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データ!$C$47:$AH$47</c:f>
              <c:numCache>
                <c:formatCode>_ * #\ ###\ ##0_ ;_ * \-#\ ###\ ##0_ ;_ * "-"_ ;_ @_ </c:formatCode>
                <c:ptCount val="32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40</c:v>
                </c:pt>
                <c:pt idx="14" formatCode="_ * #\ ###\ ##0_ ;_ * &quot;△&quot;#\ ###\ ##0_ ;_ * &quot;0&quot;_ ;_ @_ ">
                  <c:v>40</c:v>
                </c:pt>
                <c:pt idx="15" formatCode="_ * #\ ###\ ##0_ ;_ * &quot;△&quot;#\ ###\ ##0_ ;_ * &quot;0&quot;_ ;_ @_ ">
                  <c:v>39</c:v>
                </c:pt>
                <c:pt idx="16" formatCode="_ * #\ ###\ ##0_ ;_ * &quot;△&quot;#\ ###\ ##0_ ;_ * &quot;0&quot;_ ;_ @_ ">
                  <c:v>40</c:v>
                </c:pt>
                <c:pt idx="17" formatCode="_ * #\ ###\ ##0_ ;_ * &quot;△&quot;#\ ###\ ##0_ ;_ * &quot;0&quot;_ ;_ @_ ">
                  <c:v>26</c:v>
                </c:pt>
                <c:pt idx="18" formatCode="_ * #\ ###\ ##0_ ;_ * &quot;△&quot;#\ ###\ ##0_ ;_ * &quot;0&quot;_ ;_ @_ ">
                  <c:v>26</c:v>
                </c:pt>
                <c:pt idx="19" formatCode="_ * #\ ###\ ##0_ ;_ * &quot;△&quot;#\ ###\ ##0_ ;_ * &quot;0&quot;_ ;_ @_ ">
                  <c:v>26</c:v>
                </c:pt>
                <c:pt idx="20" formatCode="_ * #\ ###\ ##0_ ;_ * &quot;△&quot;#\ ###\ ##0_ ;_ * &quot;0&quot;_ ;_ @_ ">
                  <c:v>26</c:v>
                </c:pt>
                <c:pt idx="21" formatCode="_ * #\ ###\ ##0_ ;_ * &quot;△&quot;#\ ###\ ##0_ ;_ * &quot;0&quot;_ ;_ @_ ">
                  <c:v>26</c:v>
                </c:pt>
                <c:pt idx="22" formatCode="_ * #\ ###\ ##0_ ;_ * &quot;△&quot;#\ ###\ ##0_ ;_ * &quot;0&quot;_ ;_ @_ ">
                  <c:v>34</c:v>
                </c:pt>
                <c:pt idx="23" formatCode="_ * #\ ###\ ##0_ ;_ * &quot;△&quot;#\ ###\ ##0_ ;_ * &quot;0&quot;_ ;_ @_ ">
                  <c:v>26</c:v>
                </c:pt>
                <c:pt idx="24" formatCode="_ * #\ ###\ ##0_ ;_ * &quot;△&quot;#\ ###\ ##0_ ;_ * &quot;0&quot;_ ;_ @_ ">
                  <c:v>26</c:v>
                </c:pt>
                <c:pt idx="25" formatCode="_ * #\ ###\ ##0_ ;_ * &quot;△&quot;#\ ###\ ##0_ ;_ * &quot;0&quot;_ ;_ @_ ">
                  <c:v>26</c:v>
                </c:pt>
                <c:pt idx="26" formatCode="_ * #\ ###\ ##0_ ;_ * &quot;△&quot;#\ ###\ ##0_ ;_ * &quot;0&quot;_ ;_ @_ ">
                  <c:v>26</c:v>
                </c:pt>
                <c:pt idx="27" formatCode="_ * #\ ###\ ##0_ ;_ * &quot;△&quot;#\ ###\ ##0_ ;_ * &quot;0&quot;_ ;_ @_ ">
                  <c:v>26</c:v>
                </c:pt>
                <c:pt idx="28" formatCode="_ * #\ ###\ ##0_ ;_ * &quot;△&quot;#\ ###\ ##0_ ;_ * &quot;0&quot;_ ;_ @_ ">
                  <c:v>25</c:v>
                </c:pt>
                <c:pt idx="29" formatCode="_ * #\ ###\ ##0_ ;_ * &quot;△&quot;#\ ###\ ##0_ ;_ * &quot;0&quot;_ ;_ @_ ">
                  <c:v>25</c:v>
                </c:pt>
                <c:pt idx="30" formatCode="_ * #\ ###\ ##0_ ;_ * &quot;△&quot;#\ ###\ ##0_ ;_ * &quot;0&quot;_ ;_ @_ ">
                  <c:v>25</c:v>
                </c:pt>
                <c:pt idx="31" formatCode="_ * #\ ###\ ##0_ ;_ * &quot;△&quot;#\ ###\ ##0_ ;_ * &quot;0&quot;_ ;_ @_ 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08352"/>
        <c:axId val="498409528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1.8430753410015909E-3"/>
                  <c:y val="1.0993324801243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データ!$C$80:$AH$80</c:f>
              <c:numCache>
                <c:formatCode>_ * #\ ###\ ##0_ ;_ * \-#\ ###\ ##0_ ;_ * "-"_ ;_ @_ </c:formatCode>
                <c:ptCount val="32"/>
                <c:pt idx="0">
                  <c:v>5696</c:v>
                </c:pt>
                <c:pt idx="1">
                  <c:v>5667</c:v>
                </c:pt>
                <c:pt idx="2">
                  <c:v>5667</c:v>
                </c:pt>
                <c:pt idx="3">
                  <c:v>5671</c:v>
                </c:pt>
                <c:pt idx="4">
                  <c:v>5736</c:v>
                </c:pt>
                <c:pt idx="5">
                  <c:v>5761</c:v>
                </c:pt>
                <c:pt idx="6">
                  <c:v>5761</c:v>
                </c:pt>
                <c:pt idx="7">
                  <c:v>5761</c:v>
                </c:pt>
                <c:pt idx="8">
                  <c:v>5778</c:v>
                </c:pt>
                <c:pt idx="9">
                  <c:v>5778</c:v>
                </c:pt>
                <c:pt idx="10">
                  <c:v>5714</c:v>
                </c:pt>
                <c:pt idx="11">
                  <c:v>5702</c:v>
                </c:pt>
                <c:pt idx="12">
                  <c:v>5722</c:v>
                </c:pt>
                <c:pt idx="13">
                  <c:v>5664</c:v>
                </c:pt>
                <c:pt idx="14" formatCode="_ * #\ ###\ ##0_ ;_ * &quot;△&quot;#\ ###\ ##0_ ;_ * &quot;0&quot;_ ;_ @_ ">
                  <c:v>5652</c:v>
                </c:pt>
                <c:pt idx="15" formatCode="_ * #\ ###\ ##0_ ;_ * &quot;△&quot;#\ ###\ ##0_ ;_ * &quot;0&quot;_ ;_ @_ ">
                  <c:v>5557</c:v>
                </c:pt>
                <c:pt idx="16" formatCode="_ * #\ ###\ ##0_ ;_ * &quot;△&quot;#\ ###\ ##0_ ;_ * &quot;0&quot;_ ;_ @_ ">
                  <c:v>5667</c:v>
                </c:pt>
                <c:pt idx="17" formatCode="_ * #\ ###\ ##0_ ;_ * &quot;△&quot;#\ ###\ ##0_ ;_ * &quot;0&quot;_ ;_ @_ ">
                  <c:v>3932</c:v>
                </c:pt>
                <c:pt idx="18" formatCode="_ * #\ ###\ ##0_ ;_ * &quot;△&quot;#\ ###\ ##0_ ;_ * &quot;0&quot;_ ;_ @_ ">
                  <c:v>3932</c:v>
                </c:pt>
                <c:pt idx="19" formatCode="_ * #\ ###\ ##0_ ;_ * &quot;△&quot;#\ ###\ ##0_ ;_ * &quot;0&quot;_ ;_ @_ ">
                  <c:v>3932</c:v>
                </c:pt>
                <c:pt idx="20" formatCode="_ * #\ ###\ ##0_ ;_ * &quot;△&quot;#\ ###\ ##0_ ;_ * &quot;0&quot;_ ;_ @_ ">
                  <c:v>3925</c:v>
                </c:pt>
                <c:pt idx="21" formatCode="_ * #\ ###\ ##0_ ;_ * &quot;△&quot;#\ ###\ ##0_ ;_ * &quot;0&quot;_ ;_ @_ ">
                  <c:v>3925</c:v>
                </c:pt>
                <c:pt idx="22" formatCode="_ * #\ ###\ ##0_ ;_ * &quot;△&quot;#\ ###\ ##0_ ;_ * &quot;0&quot;_ ;_ @_ ">
                  <c:v>8884</c:v>
                </c:pt>
                <c:pt idx="23" formatCode="_ * #\ ###\ ##0_ ;_ * &quot;△&quot;#\ ###\ ##0_ ;_ * &quot;0&quot;_ ;_ @_ ">
                  <c:v>3926</c:v>
                </c:pt>
                <c:pt idx="24" formatCode="_ * #\ ###\ ##0_ ;_ * &quot;△&quot;#\ ###\ ##0_ ;_ * &quot;0&quot;_ ;_ @_ ">
                  <c:v>3926</c:v>
                </c:pt>
                <c:pt idx="25" formatCode="_ * #\ ###\ ##0_ ;_ * &quot;△&quot;#\ ###\ ##0_ ;_ * &quot;0&quot;_ ;_ @_ ">
                  <c:v>3926</c:v>
                </c:pt>
                <c:pt idx="26" formatCode="_ * #\ ###\ ##0_ ;_ * &quot;△&quot;#\ ###\ ##0_ ;_ * &quot;0&quot;_ ;_ @_ ">
                  <c:v>3947</c:v>
                </c:pt>
                <c:pt idx="27" formatCode="_ * #\ ###\ ##0_ ;_ * &quot;△&quot;#\ ###\ ##0_ ;_ * &quot;0&quot;_ ;_ @_ ">
                  <c:v>3937</c:v>
                </c:pt>
                <c:pt idx="28" formatCode="_ * #\ ###\ ##0_ ;_ * &quot;△&quot;#\ ###\ ##0_ ;_ * &quot;0&quot;_ ;_ @_ ">
                  <c:v>3805</c:v>
                </c:pt>
                <c:pt idx="29" formatCode="_ * #\ ###\ ##0_ ;_ * &quot;△&quot;#\ ###\ ##0_ ;_ * &quot;0&quot;_ ;_ @_ ">
                  <c:v>3805</c:v>
                </c:pt>
                <c:pt idx="30" formatCode="_ * #\ ###\ ##0_ ;_ * &quot;△&quot;#\ ###\ ##0_ ;_ * &quot;0&quot;_ ;_ @_ ">
                  <c:v>3805</c:v>
                </c:pt>
                <c:pt idx="31" formatCode="_ * #\ ###\ ##0_ ;_ * &quot;△&quot;#\ ###\ ##0_ ;_ * &quot;0&quot;_ ;_ @_ ">
                  <c:v>3805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04040"/>
        <c:axId val="498400512"/>
      </c:lineChart>
      <c:catAx>
        <c:axId val="49840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409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8409528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45706371191136E-2"/>
              <c:y val="0.37627897739776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408352"/>
        <c:crosses val="autoZero"/>
        <c:crossBetween val="between"/>
        <c:majorUnit val="10"/>
      </c:valAx>
      <c:catAx>
        <c:axId val="49840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8400512"/>
        <c:crosses val="autoZero"/>
        <c:auto val="0"/>
        <c:lblAlgn val="ctr"/>
        <c:lblOffset val="100"/>
        <c:noMultiLvlLbl val="0"/>
      </c:catAx>
      <c:valAx>
        <c:axId val="498400512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13850415512469"/>
              <c:y val="0.37627897739776389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404040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642659279778394E-2"/>
          <c:y val="3.2719836400817999E-2"/>
          <c:w val="0.10803324099722993"/>
          <c:h val="7.56648363739808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国立大学法人（旧：文部科学省）</a:t>
            </a:r>
          </a:p>
        </c:rich>
      </c:tx>
      <c:layout>
        <c:manualLayout>
          <c:xMode val="edge"/>
          <c:yMode val="edge"/>
          <c:x val="0.33936022253129344"/>
          <c:y val="3.0927835051546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012517385257298E-2"/>
          <c:y val="7.8350515463917525E-2"/>
          <c:w val="0.7872044506258693"/>
          <c:h val="0.71134020618556704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3.9984135778149263E-3"/>
                  <c:y val="-3.9339075608071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データ!$C$42:$AH$42</c:f>
              <c:numCache>
                <c:formatCode>_ * #\ ###\ ##0_ ;_ * \-#\ ###\ ##0_ ;_ * "-"_ ;_ @_ </c:formatCode>
                <c:ptCount val="32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59</c:v>
                </c:pt>
                <c:pt idx="5">
                  <c:v>59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 formatCode="_ * #\ ###\ ##0_ ;_ * &quot;△&quot;#\ ###\ ##0_ ;_ * &quot;0&quot;_ ;_ @_ ">
                  <c:v>49</c:v>
                </c:pt>
                <c:pt idx="15" formatCode="_ * #\ ###\ ##0_ ;_ * &quot;△&quot;#\ ###\ ##0_ ;_ * &quot;0&quot;_ ;_ @_ ">
                  <c:v>49</c:v>
                </c:pt>
                <c:pt idx="16" formatCode="_ * #\ ###\ ##0_ ;_ * &quot;△&quot;#\ ###\ ##0_ ;_ * &quot;0&quot;_ ;_ @_ ">
                  <c:v>48</c:v>
                </c:pt>
                <c:pt idx="17" formatCode="_ * #\ ###\ ##0_ ;_ * &quot;△&quot;#\ ###\ ##0_ ;_ * &quot;0&quot;_ ;_ @_ ">
                  <c:v>48</c:v>
                </c:pt>
                <c:pt idx="18" formatCode="_ * #\ ###\ ##0_ ;_ * &quot;△&quot;#\ ###\ ##0_ ;_ * &quot;0&quot;_ ;_ @_ ">
                  <c:v>48</c:v>
                </c:pt>
                <c:pt idx="19" formatCode="_ * #\ ###\ ##0_ ;_ * &quot;△&quot;#\ ###\ ##0_ ;_ * &quot;0&quot;_ ;_ @_ ">
                  <c:v>48</c:v>
                </c:pt>
                <c:pt idx="20" formatCode="_ * #\ ###\ ##0_ ;_ * &quot;△&quot;#\ ###\ ##0_ ;_ * &quot;0&quot;_ ;_ @_ ">
                  <c:v>48</c:v>
                </c:pt>
                <c:pt idx="21" formatCode="_ * #\ ###\ ##0_ ;_ * &quot;△&quot;#\ ###\ ##0_ ;_ * &quot;0&quot;_ ;_ @_ ">
                  <c:v>48</c:v>
                </c:pt>
                <c:pt idx="22" formatCode="_ * #\ ###\ ##0_ ;_ * &quot;△&quot;#\ ###\ ##0_ ;_ * &quot;0&quot;_ ;_ @_ ">
                  <c:v>48</c:v>
                </c:pt>
                <c:pt idx="23" formatCode="_ * #\ ###\ ##0_ ;_ * &quot;△&quot;#\ ###\ ##0_ ;_ * &quot;0&quot;_ ;_ @_ ">
                  <c:v>48</c:v>
                </c:pt>
                <c:pt idx="24" formatCode="_ * #\ ###\ ##0_ ;_ * &quot;△&quot;#\ ###\ ##0_ ;_ * &quot;0&quot;_ ;_ @_ ">
                  <c:v>48</c:v>
                </c:pt>
                <c:pt idx="25" formatCode="_ * #\ ###\ ##0_ ;_ * &quot;△&quot;#\ ###\ ##0_ ;_ * &quot;0&quot;_ ;_ @_ ">
                  <c:v>48</c:v>
                </c:pt>
                <c:pt idx="26" formatCode="_ * #\ ###\ ##0_ ;_ * &quot;△&quot;#\ ###\ ##0_ ;_ * &quot;0&quot;_ ;_ @_ ">
                  <c:v>48</c:v>
                </c:pt>
                <c:pt idx="27" formatCode="_ * #\ ###\ ##0_ ;_ * &quot;△&quot;#\ ###\ ##0_ ;_ * &quot;0&quot;_ ;_ @_ ">
                  <c:v>48</c:v>
                </c:pt>
                <c:pt idx="28" formatCode="_ * #\ ###\ ##0_ ;_ * &quot;△&quot;#\ ###\ ##0_ ;_ * &quot;0&quot;_ ;_ @_ ">
                  <c:v>48</c:v>
                </c:pt>
                <c:pt idx="29" formatCode="_ * #\ ###\ ##0_ ;_ * &quot;△&quot;#\ ###\ ##0_ ;_ * &quot;0&quot;_ ;_ @_ ">
                  <c:v>48</c:v>
                </c:pt>
                <c:pt idx="30" formatCode="_ * #\ ###\ ##0_ ;_ * &quot;△&quot;#\ ###\ ##0_ ;_ * &quot;0&quot;_ ;_ @_ ">
                  <c:v>48</c:v>
                </c:pt>
                <c:pt idx="31" formatCode="_ * #\ ###\ ##0_ ;_ * &quot;△&quot;#\ ###\ ##0_ ;_ * &quot;0&quot;_ ;_ @_ 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4176"/>
        <c:axId val="526573784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3.7022347942732158E-3"/>
                  <c:y val="1.6622144623128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データ!$C$75:$AH$75</c:f>
              <c:numCache>
                <c:formatCode>_ * #\ ###\ ##0_ ;_ * \-#\ ###\ ##0_ ;_ * "-"_ ;_ @_ </c:formatCode>
                <c:ptCount val="32"/>
                <c:pt idx="0">
                  <c:v>33198</c:v>
                </c:pt>
                <c:pt idx="1">
                  <c:v>33223</c:v>
                </c:pt>
                <c:pt idx="2">
                  <c:v>33223</c:v>
                </c:pt>
                <c:pt idx="3">
                  <c:v>33215</c:v>
                </c:pt>
                <c:pt idx="4">
                  <c:v>32962</c:v>
                </c:pt>
                <c:pt idx="5">
                  <c:v>33169</c:v>
                </c:pt>
                <c:pt idx="6">
                  <c:v>33131</c:v>
                </c:pt>
                <c:pt idx="7">
                  <c:v>33124</c:v>
                </c:pt>
                <c:pt idx="8">
                  <c:v>33085</c:v>
                </c:pt>
                <c:pt idx="9">
                  <c:v>32880</c:v>
                </c:pt>
                <c:pt idx="10">
                  <c:v>32912</c:v>
                </c:pt>
                <c:pt idx="11">
                  <c:v>32895</c:v>
                </c:pt>
                <c:pt idx="12">
                  <c:v>32893</c:v>
                </c:pt>
                <c:pt idx="13">
                  <c:v>32893</c:v>
                </c:pt>
                <c:pt idx="14" formatCode="_ * #\ ###\ ##0_ ;_ * &quot;△&quot;#\ ###\ ##0_ ;_ * &quot;0&quot;_ ;_ @_ ">
                  <c:v>32823</c:v>
                </c:pt>
                <c:pt idx="15" formatCode="_ * #\ ###\ ##0_ ;_ * &quot;△&quot;#\ ###\ ##0_ ;_ * &quot;0&quot;_ ;_ @_ ">
                  <c:v>32827</c:v>
                </c:pt>
                <c:pt idx="16" formatCode="_ * #\ ###\ ##0_ ;_ * &quot;△&quot;#\ ###\ ##0_ ;_ * &quot;0&quot;_ ;_ @_ ">
                  <c:v>32766</c:v>
                </c:pt>
                <c:pt idx="17" formatCode="_ * #\ ###\ ##0_ ;_ * &quot;△&quot;#\ ###\ ##0_ ;_ * &quot;0&quot;_ ;_ @_ ">
                  <c:v>32766</c:v>
                </c:pt>
                <c:pt idx="18" formatCode="_ * #\ ###\ ##0_ ;_ * &quot;△&quot;#\ ###\ ##0_ ;_ * &quot;0&quot;_ ;_ @_ ">
                  <c:v>32740</c:v>
                </c:pt>
                <c:pt idx="19" formatCode="_ * #\ ###\ ##0_ ;_ * &quot;△&quot;#\ ###\ ##0_ ;_ * &quot;0&quot;_ ;_ @_ ">
                  <c:v>32757</c:v>
                </c:pt>
                <c:pt idx="20" formatCode="_ * #\ ###\ ##0_ ;_ * &quot;△&quot;#\ ###\ ##0_ ;_ * &quot;0&quot;_ ;_ @_ ">
                  <c:v>32767</c:v>
                </c:pt>
                <c:pt idx="21" formatCode="_ * #\ ###\ ##0_ ;_ * &quot;△&quot;#\ ###\ ##0_ ;_ * &quot;0&quot;_ ;_ @_ ">
                  <c:v>32740</c:v>
                </c:pt>
                <c:pt idx="22" formatCode="_ * #\ ###\ ##0_ ;_ * &quot;△&quot;#\ ###\ ##0_ ;_ * &quot;0&quot;_ ;_ @_ ">
                  <c:v>32818</c:v>
                </c:pt>
                <c:pt idx="23" formatCode="_ * #\ ###\ ##0_ ;_ * &quot;△&quot;#\ ###\ ##0_ ;_ * &quot;0&quot;_ ;_ @_ ">
                  <c:v>32818</c:v>
                </c:pt>
                <c:pt idx="24" formatCode="_ * #\ ###\ ##0_ ;_ * &quot;△&quot;#\ ###\ ##0_ ;_ * &quot;0&quot;_ ;_ @_ ">
                  <c:v>32765</c:v>
                </c:pt>
                <c:pt idx="25" formatCode="_ * #\ ###\ ##0_ ;_ * &quot;△&quot;#\ ###\ ##0_ ;_ * &quot;0&quot;_ ;_ @_ ">
                  <c:v>32757</c:v>
                </c:pt>
                <c:pt idx="26" formatCode="_ * #\ ###\ ##0_ ;_ * &quot;△&quot;#\ ###\ ##0_ ;_ * &quot;0&quot;_ ;_ @_ ">
                  <c:v>32768</c:v>
                </c:pt>
                <c:pt idx="27" formatCode="_ * #\ ###\ ##0_ ;_ * &quot;△&quot;#\ ###\ ##0_ ;_ * &quot;0&quot;_ ;_ @_ ">
                  <c:v>32674</c:v>
                </c:pt>
                <c:pt idx="28" formatCode="_ * #\ ###\ ##0_ ;_ * &quot;△&quot;#\ ###\ ##0_ ;_ * &quot;0&quot;_ ;_ @_ ">
                  <c:v>32626</c:v>
                </c:pt>
                <c:pt idx="29" formatCode="_ * #\ ###\ ##0_ ;_ * &quot;△&quot;#\ ###\ ##0_ ;_ * &quot;0&quot;_ ;_ @_ ">
                  <c:v>32626</c:v>
                </c:pt>
                <c:pt idx="30" formatCode="_ * #\ ###\ ##0_ ;_ * &quot;△&quot;#\ ###\ ##0_ ;_ * &quot;0&quot;_ ;_ @_ ">
                  <c:v>32722</c:v>
                </c:pt>
                <c:pt idx="31" formatCode="_ * #\ ###\ ##0_ ;_ * &quot;△&quot;#\ ###\ ##0_ ;_ * &quot;0&quot;_ ;_ @_ ">
                  <c:v>32708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9664"/>
        <c:axId val="526575352"/>
      </c:lineChart>
      <c:catAx>
        <c:axId val="52657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73784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2253129346314324E-2"/>
              <c:y val="0.37319587628865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4176"/>
        <c:crosses val="autoZero"/>
        <c:crossBetween val="between"/>
      </c:valAx>
      <c:catAx>
        <c:axId val="52657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75352"/>
        <c:crosses val="autoZero"/>
        <c:auto val="0"/>
        <c:lblAlgn val="ctr"/>
        <c:lblOffset val="100"/>
        <c:noMultiLvlLbl val="0"/>
      </c:catAx>
      <c:valAx>
        <c:axId val="526575352"/>
        <c:scaling>
          <c:orientation val="minMax"/>
          <c:max val="33400"/>
          <c:min val="322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4853963838664812"/>
              <c:y val="0.3731958762886598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9664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012517385257298E-2"/>
          <c:y val="3.2989690721649485E-2"/>
          <c:w val="0.10848400556328235"/>
          <c:h val="7.628865979381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独立行政法人地域医療機能推進機構</a:t>
            </a:r>
          </a:p>
        </c:rich>
      </c:tx>
      <c:layout>
        <c:manualLayout>
          <c:xMode val="edge"/>
          <c:yMode val="edge"/>
          <c:x val="0.35783662964459539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52626934587199E-2"/>
          <c:y val="8.1967213114754092E-2"/>
          <c:w val="0.79611704400697003"/>
          <c:h val="0.7090163934426229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データ!$C$46:$AH$46</c:f>
              <c:numCache>
                <c:formatCode>_ * #\ ###\ ##0_ ;_ * \-#\ ###\ ##0_ ;_ * "-"_ ;_ @_ </c:formatCode>
                <c:ptCount val="32"/>
                <c:pt idx="30" formatCode="_ * #\ ###\ ##0_ ;_ * &quot;△&quot;#\ ###\ ##0_ ;_ * &quot;0&quot;_ ;_ @_ ">
                  <c:v>57</c:v>
                </c:pt>
                <c:pt idx="31" formatCode="_ * #\ ###\ ##0_ ;_ * &quot;△&quot;#\ ###\ ##0_ ;_ * &quot;0&quot;_ ;_ @_ 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04432"/>
        <c:axId val="498407568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データ!$C$79:$AH$79</c:f>
              <c:numCache>
                <c:formatCode>_ * #\ ###\ ##0_ ;_ * \-#\ ###\ ##0_ ;_ * "-"_ ;_ @_ </c:formatCode>
                <c:ptCount val="32"/>
                <c:pt idx="30" formatCode="_ * #\ ###\ ##0_ ;_ * &quot;△&quot;#\ ###\ ##0_ ;_ * &quot;0&quot;_ ;_ @_ ">
                  <c:v>16292</c:v>
                </c:pt>
                <c:pt idx="31" formatCode="_ * #\ ###\ ##0_ ;_ * &quot;△&quot;#\ ###\ ##0_ ;_ * &quot;0&quot;_ ;_ @_ ">
                  <c:v>16292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00904"/>
        <c:axId val="498404824"/>
      </c:lineChart>
      <c:catAx>
        <c:axId val="49840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40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8407568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78363384188627E-2"/>
              <c:y val="0.37704918032786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404432"/>
        <c:crosses val="autoZero"/>
        <c:crossBetween val="between"/>
        <c:majorUnit val="10"/>
      </c:valAx>
      <c:catAx>
        <c:axId val="49840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8404824"/>
        <c:crossesAt val="4800"/>
        <c:auto val="0"/>
        <c:lblAlgn val="ctr"/>
        <c:lblOffset val="100"/>
        <c:noMultiLvlLbl val="0"/>
      </c:catAx>
      <c:valAx>
        <c:axId val="498404824"/>
        <c:scaling>
          <c:orientation val="minMax"/>
          <c:min val="14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6993057906597"/>
              <c:y val="0.37704918032786883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400904"/>
        <c:crosses val="max"/>
        <c:crossBetween val="between"/>
        <c:minorUnit val="6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765603328710127E-2"/>
          <c:y val="3.2786885245901641E-2"/>
          <c:w val="0.10818322466973181"/>
          <c:h val="7.5819672131147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独立行政法人国立病院機構</a:t>
            </a:r>
          </a:p>
        </c:rich>
      </c:tx>
      <c:layout>
        <c:manualLayout>
          <c:xMode val="edge"/>
          <c:yMode val="edge"/>
          <c:x val="0.37222265966754153"/>
          <c:y val="3.0800821355236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4458949732734"/>
          <c:y val="8.4188996114801351E-2"/>
          <c:w val="0.77083437884437234"/>
          <c:h val="0.7063662113046748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1.552475279799907E-3"/>
                  <c:y val="-3.642814676257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66FF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データ!$C$43:$AH$43</c:f>
              <c:numCache>
                <c:formatCode>_ * #\ ###\ ##0_ ;_ * \-#\ ###\ ##0_ ;_ * "-"_ ;_ @_ </c:formatCode>
                <c:ptCount val="32"/>
                <c:pt idx="10">
                  <c:v>154</c:v>
                </c:pt>
                <c:pt idx="11">
                  <c:v>153</c:v>
                </c:pt>
                <c:pt idx="12">
                  <c:v>147</c:v>
                </c:pt>
                <c:pt idx="13">
                  <c:v>146</c:v>
                </c:pt>
                <c:pt idx="14" formatCode="_ * #\ ###\ ##0_ ;_ * &quot;△&quot;#\ ###\ ##0_ ;_ * &quot;0&quot;_ ;_ @_ ">
                  <c:v>146</c:v>
                </c:pt>
                <c:pt idx="15" formatCode="_ * #\ ###\ ##0_ ;_ * &quot;△&quot;#\ ###\ ##0_ ;_ * &quot;0&quot;_ ;_ @_ ">
                  <c:v>146</c:v>
                </c:pt>
                <c:pt idx="16" formatCode="_ * #\ ###\ ##0_ ;_ * &quot;△&quot;#\ ###\ ##0_ ;_ * &quot;0&quot;_ ;_ @_ ">
                  <c:v>146</c:v>
                </c:pt>
                <c:pt idx="17" formatCode="_ * #\ ###\ ##0_ ;_ * &quot;△&quot;#\ ###\ ##0_ ;_ * &quot;0&quot;_ ;_ @_ ">
                  <c:v>146</c:v>
                </c:pt>
                <c:pt idx="18" formatCode="_ * #\ ###\ ##0_ ;_ * &quot;△&quot;#\ ###\ ##0_ ;_ * &quot;0&quot;_ ;_ @_ ">
                  <c:v>146</c:v>
                </c:pt>
                <c:pt idx="19" formatCode="_ * #\ ###\ ##0_ ;_ * &quot;△&quot;#\ ###\ ##0_ ;_ * &quot;0&quot;_ ;_ @_ ">
                  <c:v>146</c:v>
                </c:pt>
                <c:pt idx="20" formatCode="_ * #\ ###\ ##0_ ;_ * &quot;△&quot;#\ ###\ ##0_ ;_ * &quot;0&quot;_ ;_ @_ ">
                  <c:v>145</c:v>
                </c:pt>
                <c:pt idx="21" formatCode="_ * #\ ###\ ##0_ ;_ * &quot;△&quot;#\ ###\ ##0_ ;_ * &quot;0&quot;_ ;_ @_ ">
                  <c:v>145</c:v>
                </c:pt>
                <c:pt idx="22" formatCode="_ * #\ ###\ ##0_ ;_ * &quot;△&quot;#\ ###\ ##0_ ;_ * &quot;0&quot;_ ;_ @_ ">
                  <c:v>144</c:v>
                </c:pt>
                <c:pt idx="23" formatCode="_ * #\ ###\ ##0_ ;_ * &quot;△&quot;#\ ###\ ##0_ ;_ * &quot;0&quot;_ ;_ @_ ">
                  <c:v>144</c:v>
                </c:pt>
                <c:pt idx="24" formatCode="_ * #\ ###\ ##0_ ;_ * &quot;△&quot;#\ ###\ ##0_ ;_ * &quot;0&quot;_ ;_ @_ ">
                  <c:v>144</c:v>
                </c:pt>
                <c:pt idx="25" formatCode="_ * #\ ###\ ##0_ ;_ * &quot;△&quot;#\ ###\ ##0_ ;_ * &quot;0&quot;_ ;_ @_ ">
                  <c:v>144</c:v>
                </c:pt>
                <c:pt idx="26" formatCode="_ * #\ ###\ ##0_ ;_ * &quot;△&quot;#\ ###\ ##0_ ;_ * &quot;0&quot;_ ;_ @_ ">
                  <c:v>143</c:v>
                </c:pt>
                <c:pt idx="27" formatCode="_ * #\ ###\ ##0_ ;_ * &quot;△&quot;#\ ###\ ##0_ ;_ * &quot;0&quot;_ ;_ @_ ">
                  <c:v>144</c:v>
                </c:pt>
                <c:pt idx="28" formatCode="_ * #\ ###\ ##0_ ;_ * &quot;△&quot;#\ ###\ ##0_ ;_ * &quot;0&quot;_ ;_ @_ ">
                  <c:v>144</c:v>
                </c:pt>
                <c:pt idx="29" formatCode="_ * #\ ###\ ##0_ ;_ * &quot;△&quot;#\ ###\ ##0_ ;_ * &quot;0&quot;_ ;_ @_ ">
                  <c:v>143</c:v>
                </c:pt>
                <c:pt idx="30" formatCode="_ * #\ ###\ ##0_ ;_ * &quot;△&quot;#\ ###\ ##0_ ;_ * &quot;0&quot;_ ;_ @_ ">
                  <c:v>143</c:v>
                </c:pt>
                <c:pt idx="31" formatCode="_ * #\ ###\ ##0_ ;_ * &quot;△&quot;#\ ###\ ##0_ ;_ * &quot;0&quot;_ ;_ @_ ">
                  <c:v>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8880"/>
        <c:axId val="526580056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3.6963697138093026E-3"/>
                  <c:y val="3.86359132330393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データ!$C$76:$AH$76</c:f>
              <c:numCache>
                <c:formatCode>_ * #\ ###\ ##0_ ;_ * \-#\ ###\ ##0_ ;_ * "-"_ ;_ @_ </c:formatCode>
                <c:ptCount val="32"/>
                <c:pt idx="10">
                  <c:v>60712</c:v>
                </c:pt>
                <c:pt idx="11">
                  <c:v>60488</c:v>
                </c:pt>
                <c:pt idx="12">
                  <c:v>59520</c:v>
                </c:pt>
                <c:pt idx="13">
                  <c:v>59410</c:v>
                </c:pt>
                <c:pt idx="14" formatCode="_ * #\ ###\ ##0_ ;_ * &quot;△&quot;#\ ###\ ##0_ ;_ * &quot;0&quot;_ ;_ @_ ">
                  <c:v>59188</c:v>
                </c:pt>
                <c:pt idx="15" formatCode="_ * #\ ###\ ##0_ ;_ * &quot;△&quot;#\ ###\ ##0_ ;_ * &quot;0&quot;_ ;_ @_ ">
                  <c:v>58887</c:v>
                </c:pt>
                <c:pt idx="16" formatCode="_ * #\ ###\ ##0_ ;_ * &quot;△&quot;#\ ###\ ##0_ ;_ * &quot;0&quot;_ ;_ @_ ">
                  <c:v>58496</c:v>
                </c:pt>
                <c:pt idx="17" formatCode="_ * #\ ###\ ##0_ ;_ * &quot;△&quot;#\ ###\ ##0_ ;_ * &quot;0&quot;_ ;_ @_ ">
                  <c:v>58136</c:v>
                </c:pt>
                <c:pt idx="18" formatCode="_ * #\ ###\ ##0_ ;_ * &quot;△&quot;#\ ###\ ##0_ ;_ * &quot;0&quot;_ ;_ @_ ">
                  <c:v>57845</c:v>
                </c:pt>
                <c:pt idx="19" formatCode="_ * #\ ###\ ##0_ ;_ * &quot;△&quot;#\ ###\ ##0_ ;_ * &quot;0&quot;_ ;_ @_ ">
                  <c:v>57668</c:v>
                </c:pt>
                <c:pt idx="20" formatCode="_ * #\ ###\ ##0_ ;_ * &quot;△&quot;#\ ###\ ##0_ ;_ * &quot;0&quot;_ ;_ @_ ">
                  <c:v>57227</c:v>
                </c:pt>
                <c:pt idx="21" formatCode="_ * #\ ###\ ##0_ ;_ * &quot;△&quot;#\ ###\ ##0_ ;_ * &quot;0&quot;_ ;_ @_ ">
                  <c:v>57089</c:v>
                </c:pt>
                <c:pt idx="22" formatCode="_ * #\ ###\ ##0_ ;_ * &quot;△&quot;#\ ###\ ##0_ ;_ * &quot;0&quot;_ ;_ @_ ">
                  <c:v>56525</c:v>
                </c:pt>
                <c:pt idx="23" formatCode="_ * #\ ###\ ##0_ ;_ * &quot;△&quot;#\ ###\ ##0_ ;_ * &quot;0&quot;_ ;_ @_ ">
                  <c:v>56234</c:v>
                </c:pt>
                <c:pt idx="24" formatCode="_ * #\ ###\ ##0_ ;_ * &quot;△&quot;#\ ###\ ##0_ ;_ * &quot;0&quot;_ ;_ @_ ">
                  <c:v>55982</c:v>
                </c:pt>
                <c:pt idx="25" formatCode="_ * #\ ###\ ##0_ ;_ * &quot;△&quot;#\ ###\ ##0_ ;_ * &quot;0&quot;_ ;_ @_ ">
                  <c:v>55822</c:v>
                </c:pt>
                <c:pt idx="26" formatCode="_ * #\ ###\ ##0_ ;_ * &quot;△&quot;#\ ###\ ##0_ ;_ * &quot;0&quot;_ ;_ @_ ">
                  <c:v>55264</c:v>
                </c:pt>
                <c:pt idx="27" formatCode="_ * #\ ###\ ##0_ ;_ * &quot;△&quot;#\ ###\ ##0_ ;_ * &quot;0&quot;_ ;_ @_ ">
                  <c:v>55454</c:v>
                </c:pt>
                <c:pt idx="28" formatCode="_ * #\ ###\ ##0_ ;_ * &quot;△&quot;#\ ###\ ##0_ ;_ * &quot;0&quot;_ ;_ @_ ">
                  <c:v>55432</c:v>
                </c:pt>
                <c:pt idx="29" formatCode="_ * #\ ###\ ##0_ ;_ * &quot;△&quot;#\ ###\ ##0_ ;_ * &quot;0&quot;_ ;_ @_ ">
                  <c:v>54856</c:v>
                </c:pt>
                <c:pt idx="30" formatCode="_ * #\ ###\ ##0_ ;_ * &quot;△&quot;#\ ###\ ##0_ ;_ * &quot;0&quot;_ ;_ @_ ">
                  <c:v>55237</c:v>
                </c:pt>
                <c:pt idx="31" formatCode="_ * #\ ###\ ##0_ ;_ * &quot;△&quot;#\ ###\ ##0_ ;_ * &quot;0&quot;_ ;_ @_ ">
                  <c:v>55116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0448"/>
        <c:axId val="526581624"/>
      </c:lineChart>
      <c:catAx>
        <c:axId val="52657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00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8005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782383978183426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8880"/>
        <c:crosses val="autoZero"/>
        <c:crossBetween val="between"/>
        <c:majorUnit val="20"/>
        <c:minorUnit val="1"/>
      </c:valAx>
      <c:catAx>
        <c:axId val="52658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81624"/>
        <c:crosses val="autoZero"/>
        <c:auto val="0"/>
        <c:lblAlgn val="ctr"/>
        <c:lblOffset val="100"/>
        <c:noMultiLvlLbl val="0"/>
      </c:catAx>
      <c:valAx>
        <c:axId val="52658162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782383978183426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044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55570137066199"/>
          <c:y val="3.6960985626283367E-2"/>
          <c:w val="0.10833347914843978"/>
          <c:h val="7.59753593429158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独立行政法人労働者健康福祉機構（旧：労働福祉事業団）</a:t>
            </a:r>
          </a:p>
        </c:rich>
      </c:tx>
      <c:layout>
        <c:manualLayout>
          <c:xMode val="edge"/>
          <c:yMode val="edge"/>
          <c:x val="0.2902782152230971"/>
          <c:y val="3.0927835051546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4458949732734"/>
          <c:y val="8.247422680412371E-2"/>
          <c:w val="0.77083437884437234"/>
          <c:h val="0.70721649484536087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-7.6860822002865117E-3"/>
                  <c:y val="-5.297171908913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データ!$C$44:$AH$44</c:f>
              <c:numCache>
                <c:formatCode>_ * #\ ###\ ##0_ ;_ * \-#\ ###\ ##0_ ;_ * "-"_ ;_ @_ </c:formatCode>
                <c:ptCount val="32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 formatCode="_ * #\ ###\ ##0_ ;_ * &quot;△&quot;#\ ###\ ##0_ ;_ * &quot;0&quot;_ ;_ @_ ">
                  <c:v>36</c:v>
                </c:pt>
                <c:pt idx="15" formatCode="_ * #\ ###\ ##0_ ;_ * &quot;△&quot;#\ ###\ ##0_ ;_ * &quot;0&quot;_ ;_ @_ ">
                  <c:v>36</c:v>
                </c:pt>
                <c:pt idx="16" formatCode="_ * #\ ###\ ##0_ ;_ * &quot;△&quot;#\ ###\ ##0_ ;_ * &quot;0&quot;_ ;_ @_ ">
                  <c:v>35</c:v>
                </c:pt>
                <c:pt idx="17" formatCode="_ * #\ ###\ ##0_ ;_ * &quot;△&quot;#\ ###\ ##0_ ;_ * &quot;0&quot;_ ;_ @_ ">
                  <c:v>35</c:v>
                </c:pt>
                <c:pt idx="18" formatCode="_ * #\ ###\ ##0_ ;_ * &quot;△&quot;#\ ###\ ##0_ ;_ * &quot;0&quot;_ ;_ @_ ">
                  <c:v>34</c:v>
                </c:pt>
                <c:pt idx="19" formatCode="_ * #\ ###\ ##0_ ;_ * &quot;△&quot;#\ ###\ ##0_ ;_ * &quot;0&quot;_ ;_ @_ ">
                  <c:v>34</c:v>
                </c:pt>
                <c:pt idx="20" formatCode="_ * #\ ###\ ##0_ ;_ * &quot;△&quot;#\ ###\ ##0_ ;_ * &quot;0&quot;_ ;_ @_ ">
                  <c:v>34</c:v>
                </c:pt>
                <c:pt idx="21" formatCode="_ * #\ ###\ ##0_ ;_ * &quot;△&quot;#\ ###\ ##0_ ;_ * &quot;0&quot;_ ;_ @_ ">
                  <c:v>34</c:v>
                </c:pt>
                <c:pt idx="22" formatCode="_ * #\ ###\ ##0_ ;_ * &quot;△&quot;#\ ###\ ##0_ ;_ * &quot;0&quot;_ ;_ @_ ">
                  <c:v>34</c:v>
                </c:pt>
                <c:pt idx="23" formatCode="_ * #\ ###\ ##0_ ;_ * &quot;△&quot;#\ ###\ ##0_ ;_ * &quot;0&quot;_ ;_ @_ ">
                  <c:v>34</c:v>
                </c:pt>
                <c:pt idx="24" formatCode="_ * #\ ###\ ##0_ ;_ * &quot;△&quot;#\ ###\ ##0_ ;_ * &quot;0&quot;_ ;_ @_ ">
                  <c:v>34</c:v>
                </c:pt>
                <c:pt idx="25" formatCode="_ * #\ ###\ ##0_ ;_ * &quot;△&quot;#\ ###\ ##0_ ;_ * &quot;0&quot;_ ;_ @_ ">
                  <c:v>34</c:v>
                </c:pt>
                <c:pt idx="26" formatCode="_ * #\ ###\ ##0_ ;_ * &quot;△&quot;#\ ###\ ##0_ ;_ * &quot;0&quot;_ ;_ @_ ">
                  <c:v>34</c:v>
                </c:pt>
                <c:pt idx="27" formatCode="_ * #\ ###\ ##0_ ;_ * &quot;△&quot;#\ ###\ ##0_ ;_ * &quot;0&quot;_ ;_ @_ ">
                  <c:v>34</c:v>
                </c:pt>
                <c:pt idx="28" formatCode="_ * #\ ###\ ##0_ ;_ * &quot;△&quot;#\ ###\ ##0_ ;_ * &quot;0&quot;_ ;_ @_ ">
                  <c:v>34</c:v>
                </c:pt>
                <c:pt idx="29" formatCode="_ * #\ ###\ ##0_ ;_ * &quot;△&quot;#\ ###\ ##0_ ;_ * &quot;0&quot;_ ;_ @_ ">
                  <c:v>34</c:v>
                </c:pt>
                <c:pt idx="30" formatCode="_ * #\ ###\ ##0_ ;_ * &quot;△&quot;#\ ###\ ##0_ ;_ * &quot;0&quot;_ ;_ @_ ">
                  <c:v>34</c:v>
                </c:pt>
                <c:pt idx="31" formatCode="_ * #\ ###\ ##0_ ;_ * &quot;△&quot;#\ ###\ ##0_ ;_ * &quot;0&quot;_ ;_ @_ 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8488"/>
        <c:axId val="52658084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1"/>
              <c:layout>
                <c:manualLayout>
                  <c:x val="0"/>
                  <c:y val="3.86252118358250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データ!$C$77:$AH$77</c:f>
              <c:numCache>
                <c:formatCode>_ * #\ ###\ ##0_ ;_ * \-#\ ###\ ##0_ ;_ * "-"_ ;_ @_ </c:formatCode>
                <c:ptCount val="32"/>
                <c:pt idx="0">
                  <c:v>15336</c:v>
                </c:pt>
                <c:pt idx="1">
                  <c:v>15336</c:v>
                </c:pt>
                <c:pt idx="2">
                  <c:v>15323</c:v>
                </c:pt>
                <c:pt idx="3">
                  <c:v>15323</c:v>
                </c:pt>
                <c:pt idx="4">
                  <c:v>15323</c:v>
                </c:pt>
                <c:pt idx="5">
                  <c:v>15323</c:v>
                </c:pt>
                <c:pt idx="6">
                  <c:v>15118</c:v>
                </c:pt>
                <c:pt idx="7">
                  <c:v>15118</c:v>
                </c:pt>
                <c:pt idx="8">
                  <c:v>15115</c:v>
                </c:pt>
                <c:pt idx="9">
                  <c:v>15055</c:v>
                </c:pt>
                <c:pt idx="10">
                  <c:v>14763</c:v>
                </c:pt>
                <c:pt idx="11">
                  <c:v>14631</c:v>
                </c:pt>
                <c:pt idx="12">
                  <c:v>14515</c:v>
                </c:pt>
                <c:pt idx="13">
                  <c:v>14409</c:v>
                </c:pt>
                <c:pt idx="14" formatCode="_ * #\ ###\ ##0_ ;_ * &quot;△&quot;#\ ###\ ##0_ ;_ * &quot;0&quot;_ ;_ @_ ">
                  <c:v>14089</c:v>
                </c:pt>
                <c:pt idx="15" formatCode="_ * #\ ###\ ##0_ ;_ * &quot;△&quot;#\ ###\ ##0_ ;_ * &quot;0&quot;_ ;_ @_ ">
                  <c:v>14039</c:v>
                </c:pt>
                <c:pt idx="16" formatCode="_ * #\ ###\ ##0_ ;_ * &quot;△&quot;#\ ###\ ##0_ ;_ * &quot;0&quot;_ ;_ @_ ">
                  <c:v>13712</c:v>
                </c:pt>
                <c:pt idx="17" formatCode="_ * #\ ###\ ##0_ ;_ * &quot;△&quot;#\ ###\ ##0_ ;_ * &quot;0&quot;_ ;_ @_ ">
                  <c:v>13686</c:v>
                </c:pt>
                <c:pt idx="18" formatCode="_ * #\ ###\ ##0_ ;_ * &quot;△&quot;#\ ###\ ##0_ ;_ * &quot;0&quot;_ ;_ @_ ">
                  <c:v>13434</c:v>
                </c:pt>
                <c:pt idx="19" formatCode="_ * #\ ###\ ##0_ ;_ * &quot;△&quot;#\ ###\ ##0_ ;_ * &quot;0&quot;_ ;_ @_ ">
                  <c:v>13280</c:v>
                </c:pt>
                <c:pt idx="20" formatCode="_ * #\ ###\ ##0_ ;_ * &quot;△&quot;#\ ###\ ##0_ ;_ * &quot;0&quot;_ ;_ @_ ">
                  <c:v>13236</c:v>
                </c:pt>
                <c:pt idx="21" formatCode="_ * #\ ###\ ##0_ ;_ * &quot;△&quot;#\ ###\ ##0_ ;_ * &quot;0&quot;_ ;_ @_ ">
                  <c:v>13301</c:v>
                </c:pt>
                <c:pt idx="22" formatCode="_ * #\ ###\ ##0_ ;_ * &quot;△&quot;#\ ###\ ##0_ ;_ * &quot;0&quot;_ ;_ @_ ">
                  <c:v>13225</c:v>
                </c:pt>
                <c:pt idx="23" formatCode="_ * #\ ###\ ##0_ ;_ * &quot;△&quot;#\ ###\ ##0_ ;_ * &quot;0&quot;_ ;_ @_ ">
                  <c:v>13225</c:v>
                </c:pt>
                <c:pt idx="24" formatCode="_ * #\ ###\ ##0_ ;_ * &quot;△&quot;#\ ###\ ##0_ ;_ * &quot;0&quot;_ ;_ @_ ">
                  <c:v>13140</c:v>
                </c:pt>
                <c:pt idx="25" formatCode="_ * #\ ###\ ##0_ ;_ * &quot;△&quot;#\ ###\ ##0_ ;_ * &quot;0&quot;_ ;_ @_ ">
                  <c:v>13140</c:v>
                </c:pt>
                <c:pt idx="26" formatCode="_ * #\ ###\ ##0_ ;_ * &quot;△&quot;#\ ###\ ##0_ ;_ * &quot;0&quot;_ ;_ @_ ">
                  <c:v>13080</c:v>
                </c:pt>
                <c:pt idx="27" formatCode="_ * #\ ###\ ##0_ ;_ * &quot;△&quot;#\ ###\ ##0_ ;_ * &quot;0&quot;_ ;_ @_ ">
                  <c:v>13062</c:v>
                </c:pt>
                <c:pt idx="28" formatCode="_ * #\ ###\ ##0_ ;_ * &quot;△&quot;#\ ###\ ##0_ ;_ * &quot;0&quot;_ ;_ @_ ">
                  <c:v>13072</c:v>
                </c:pt>
                <c:pt idx="29" formatCode="_ * #\ ###\ ##0_ ;_ * &quot;△&quot;#\ ###\ ##0_ ;_ * &quot;0&quot;_ ;_ @_ ">
                  <c:v>13072</c:v>
                </c:pt>
                <c:pt idx="30" formatCode="_ * #\ ###\ ##0_ ;_ * &quot;△&quot;#\ ###\ ##0_ ;_ * &quot;0&quot;_ ;_ @_ ">
                  <c:v>13072</c:v>
                </c:pt>
                <c:pt idx="31" formatCode="_ * #\ ###\ ##0_ ;_ * &quot;△&quot;#\ ###\ ##0_ ;_ * &quot;0&quot;_ ;_ @_ ">
                  <c:v>13072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4568"/>
        <c:axId val="526582016"/>
      </c:lineChart>
      <c:catAx>
        <c:axId val="526578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08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8084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8488"/>
        <c:crosses val="autoZero"/>
        <c:crossBetween val="between"/>
        <c:majorUnit val="10"/>
        <c:minorUnit val="1"/>
      </c:valAx>
      <c:catAx>
        <c:axId val="526574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82016"/>
        <c:crosses val="autoZero"/>
        <c:auto val="0"/>
        <c:lblAlgn val="ctr"/>
        <c:lblOffset val="100"/>
        <c:noMultiLvlLbl val="0"/>
      </c:catAx>
      <c:valAx>
        <c:axId val="526582016"/>
        <c:scaling>
          <c:orientation val="minMax"/>
          <c:min val="12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4568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55570137066199"/>
          <c:y val="3.2989690721649485E-2"/>
          <c:w val="0.10833347914843978"/>
          <c:h val="7.628865979381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国立高度専門医療研究センター</a:t>
            </a:r>
          </a:p>
        </c:rich>
      </c:tx>
      <c:layout>
        <c:manualLayout>
          <c:xMode val="edge"/>
          <c:yMode val="edge"/>
          <c:x val="0.35783662964459539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52626934587199E-2"/>
          <c:y val="8.1967213114754092E-2"/>
          <c:w val="0.79611704400697003"/>
          <c:h val="0.7090163934426229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データ!$C$45:$AH$45</c:f>
              <c:numCache>
                <c:formatCode>_ * #\ ###\ ##0_ ;_ * \-#\ ###\ ##0_ ;_ * "-"_ ;_ @_ </c:formatCode>
                <c:ptCount val="32"/>
                <c:pt idx="23" formatCode="_ * #\ ###\ ##0_ ;_ * &quot;△&quot;#\ ###\ ##0_ ;_ * &quot;0&quot;_ ;_ @_ ">
                  <c:v>8</c:v>
                </c:pt>
                <c:pt idx="24" formatCode="_ * #\ ###\ ##0_ ;_ * &quot;△&quot;#\ ###\ ##0_ ;_ * &quot;0&quot;_ ;_ @_ ">
                  <c:v>8</c:v>
                </c:pt>
                <c:pt idx="25" formatCode="_ * #\ ###\ ##0_ ;_ * &quot;△&quot;#\ ###\ ##0_ ;_ * &quot;0&quot;_ ;_ @_ ">
                  <c:v>8</c:v>
                </c:pt>
                <c:pt idx="26" formatCode="_ * #\ ###\ ##0_ ;_ * &quot;△&quot;#\ ###\ ##0_ ;_ * &quot;0&quot;_ ;_ @_ ">
                  <c:v>8</c:v>
                </c:pt>
                <c:pt idx="27" formatCode="_ * #\ ###\ ##0_ ;_ * &quot;△&quot;#\ ###\ ##0_ ;_ * &quot;0&quot;_ ;_ @_ ">
                  <c:v>8</c:v>
                </c:pt>
                <c:pt idx="28" formatCode="_ * #\ ###\ ##0_ ;_ * &quot;△&quot;#\ ###\ ##0_ ;_ * &quot;0&quot;_ ;_ @_ ">
                  <c:v>8</c:v>
                </c:pt>
                <c:pt idx="29" formatCode="_ * #\ ###\ ##0_ ;_ * &quot;△&quot;#\ ###\ ##0_ ;_ * &quot;0&quot;_ ;_ @_ ">
                  <c:v>8</c:v>
                </c:pt>
                <c:pt idx="30" formatCode="_ * #\ ###\ ##0_ ;_ * &quot;△&quot;#\ ###\ ##0_ ;_ * &quot;0&quot;_ ;_ @_ ">
                  <c:v>8</c:v>
                </c:pt>
                <c:pt idx="31" formatCode="_ * #\ ###\ ##0_ ;_ * &quot;△&quot;#\ ###\ ##0_ ;_ * &quot;0&quot;_ ;_ @_ 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6528"/>
        <c:axId val="52657692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データ!$C$78:$AH$78</c:f>
              <c:numCache>
                <c:formatCode>_ * #\ ###\ ##0_ ;_ * \-#\ ###\ ##0_ ;_ * "-"_ ;_ @_ </c:formatCode>
                <c:ptCount val="32"/>
                <c:pt idx="23" formatCode="_ * #\ ###\ ##0_ ;_ * &quot;△&quot;#\ ###\ ##0_ ;_ * &quot;0&quot;_ ;_ @_ ">
                  <c:v>4873</c:v>
                </c:pt>
                <c:pt idx="24" formatCode="_ * #\ ###\ ##0_ ;_ * &quot;△&quot;#\ ###\ ##0_ ;_ * &quot;0&quot;_ ;_ @_ ">
                  <c:v>4903</c:v>
                </c:pt>
                <c:pt idx="25" formatCode="_ * #\ ###\ ##0_ ;_ * &quot;△&quot;#\ ###\ ##0_ ;_ * &quot;0&quot;_ ;_ @_ ">
                  <c:v>4436</c:v>
                </c:pt>
                <c:pt idx="26" formatCode="_ * #\ ###\ ##0_ ;_ * &quot;△&quot;#\ ###\ ##0_ ;_ * &quot;0&quot;_ ;_ @_ ">
                  <c:v>4426</c:v>
                </c:pt>
                <c:pt idx="27" formatCode="_ * #\ ###\ ##0_ ;_ * &quot;△&quot;#\ ###\ ##0_ ;_ * &quot;0&quot;_ ;_ @_ ">
                  <c:v>4376</c:v>
                </c:pt>
                <c:pt idx="28" formatCode="_ * #\ ###\ ##0_ ;_ * &quot;△&quot;#\ ###\ ##0_ ;_ * &quot;0&quot;_ ;_ @_ ">
                  <c:v>4376</c:v>
                </c:pt>
                <c:pt idx="29" formatCode="_ * #\ ###\ ##0_ ;_ * &quot;△&quot;#\ ###\ ##0_ ;_ * &quot;0&quot;_ ;_ @_ ">
                  <c:v>4376</c:v>
                </c:pt>
                <c:pt idx="30" formatCode="_ * #\ ###\ ##0_ ;_ * &quot;△&quot;#\ ###\ ##0_ ;_ * &quot;0&quot;_ ;_ @_ ">
                  <c:v>4357</c:v>
                </c:pt>
                <c:pt idx="31" formatCode="_ * #\ ###\ ##0_ ;_ * &quot;△&quot;#\ ###\ ##0_ ;_ * &quot;0&quot;_ ;_ @_ ">
                  <c:v>4357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69864"/>
        <c:axId val="526570256"/>
      </c:lineChart>
      <c:catAx>
        <c:axId val="52657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6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76920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578363384188627E-2"/>
              <c:y val="0.37704918032786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6528"/>
        <c:crosses val="autoZero"/>
        <c:crossBetween val="between"/>
        <c:majorUnit val="10"/>
      </c:valAx>
      <c:catAx>
        <c:axId val="52656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70256"/>
        <c:crossesAt val="4800"/>
        <c:auto val="0"/>
        <c:lblAlgn val="ctr"/>
        <c:lblOffset val="100"/>
        <c:noMultiLvlLbl val="0"/>
      </c:catAx>
      <c:valAx>
        <c:axId val="526570256"/>
        <c:scaling>
          <c:orientation val="minMax"/>
          <c:max val="6000"/>
          <c:min val="3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6993057906597"/>
              <c:y val="0.37704918032786883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69864"/>
        <c:crosses val="max"/>
        <c:crossBetween val="between"/>
        <c:majorUnit val="500"/>
        <c:minorUnit val="6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765603328710127E-2"/>
          <c:y val="3.2786885245901641E-2"/>
          <c:w val="0.10818322466973181"/>
          <c:h val="7.5819672131147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都道府県</a:t>
            </a:r>
          </a:p>
        </c:rich>
      </c:tx>
      <c:layout>
        <c:manualLayout>
          <c:xMode val="edge"/>
          <c:yMode val="edge"/>
          <c:x val="0.45555613881598134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77900225016583E-2"/>
          <c:y val="8.2304692131020388E-2"/>
          <c:w val="0.77916772348052776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3.31851831205874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データ!$C$48:$AH$48</c:f>
              <c:numCache>
                <c:formatCode>_ * #\ ###\ ##0_ ;_ * \-#\ ###\ ##0_ ;_ * "-"_ ;_ @_ </c:formatCode>
                <c:ptCount val="32"/>
                <c:pt idx="0">
                  <c:v>310</c:v>
                </c:pt>
                <c:pt idx="1">
                  <c:v>308</c:v>
                </c:pt>
                <c:pt idx="2">
                  <c:v>309</c:v>
                </c:pt>
                <c:pt idx="3">
                  <c:v>309</c:v>
                </c:pt>
                <c:pt idx="4">
                  <c:v>313</c:v>
                </c:pt>
                <c:pt idx="5">
                  <c:v>314</c:v>
                </c:pt>
                <c:pt idx="6">
                  <c:v>312</c:v>
                </c:pt>
                <c:pt idx="7">
                  <c:v>313</c:v>
                </c:pt>
                <c:pt idx="8">
                  <c:v>310</c:v>
                </c:pt>
                <c:pt idx="9">
                  <c:v>312</c:v>
                </c:pt>
                <c:pt idx="10">
                  <c:v>311</c:v>
                </c:pt>
                <c:pt idx="11">
                  <c:v>312</c:v>
                </c:pt>
                <c:pt idx="12">
                  <c:v>306</c:v>
                </c:pt>
                <c:pt idx="13">
                  <c:v>307</c:v>
                </c:pt>
                <c:pt idx="14" formatCode="_ * #\ ###\ ##0_ ;_ * &quot;△&quot;#\ ###\ ##0_ ;_ * &quot;0&quot;_ ;_ @_ ">
                  <c:v>298</c:v>
                </c:pt>
                <c:pt idx="15" formatCode="_ * #\ ###\ ##0_ ;_ * &quot;△&quot;#\ ###\ ##0_ ;_ * &quot;0&quot;_ ;_ @_ ">
                  <c:v>291</c:v>
                </c:pt>
                <c:pt idx="16" formatCode="_ * #\ ###\ ##0_ ;_ * &quot;△&quot;#\ ###\ ##0_ ;_ * &quot;0&quot;_ ;_ @_ ">
                  <c:v>280</c:v>
                </c:pt>
                <c:pt idx="17" formatCode="_ * #\ ###\ ##0_ ;_ * &quot;△&quot;#\ ###\ ##0_ ;_ * &quot;0&quot;_ ;_ @_ ">
                  <c:v>277</c:v>
                </c:pt>
                <c:pt idx="18" formatCode="_ * #\ ###\ ##0_ ;_ * &quot;△&quot;#\ ###\ ##0_ ;_ * &quot;0&quot;_ ;_ @_ ">
                  <c:v>273</c:v>
                </c:pt>
                <c:pt idx="19" formatCode="_ * #\ ###\ ##0_ ;_ * &quot;△&quot;#\ ###\ ##0_ ;_ * &quot;0&quot;_ ;_ @_ ">
                  <c:v>270</c:v>
                </c:pt>
                <c:pt idx="20" formatCode="_ * #\ ###\ ##0_ ;_ * &quot;△&quot;#\ ###\ ##0_ ;_ * &quot;0&quot;_ ;_ @_ ">
                  <c:v>257</c:v>
                </c:pt>
                <c:pt idx="21" formatCode="_ * #\ ###\ ##0_ ;_ * &quot;△&quot;#\ ###\ ##0_ ;_ * &quot;0&quot;_ ;_ @_ ">
                  <c:v>256</c:v>
                </c:pt>
                <c:pt idx="22" formatCode="_ * #\ ###\ ##0_ ;_ * &quot;△&quot;#\ ###\ ##0_ ;_ * &quot;0&quot;_ ;_ @_ ">
                  <c:v>237</c:v>
                </c:pt>
                <c:pt idx="23" formatCode="_ * #\ ###\ ##0_ ;_ * &quot;△&quot;#\ ###\ ##0_ ;_ * &quot;0&quot;_ ;_ @_ ">
                  <c:v>234</c:v>
                </c:pt>
                <c:pt idx="24" formatCode="_ * #\ ###\ ##0_ ;_ * &quot;△&quot;#\ ###\ ##0_ ;_ * &quot;0&quot;_ ;_ @_ ">
                  <c:v>224</c:v>
                </c:pt>
                <c:pt idx="25" formatCode="_ * #\ ###\ ##0_ ;_ * &quot;△&quot;#\ ###\ ##0_ ;_ * &quot;0&quot;_ ;_ @_ ">
                  <c:v>224</c:v>
                </c:pt>
                <c:pt idx="26" formatCode="_ * #\ ###\ ##0_ ;_ * &quot;△&quot;#\ ###\ ##0_ ;_ * &quot;0&quot;_ ;_ @_ ">
                  <c:v>218</c:v>
                </c:pt>
                <c:pt idx="27" formatCode="_ * #\ ###\ ##0_ ;_ * &quot;△&quot;#\ ###\ ##0_ ;_ * &quot;0&quot;_ ;_ @_ ">
                  <c:v>216</c:v>
                </c:pt>
                <c:pt idx="28" formatCode="_ * #\ ###\ ##0_ ;_ * &quot;△&quot;#\ ###\ ##0_ ;_ * &quot;0&quot;_ ;_ @_ ">
                  <c:v>212</c:v>
                </c:pt>
                <c:pt idx="29" formatCode="_ * #\ ###\ ##0_ ;_ * &quot;△&quot;#\ ###\ ##0_ ;_ * &quot;0&quot;_ ;_ @_ ">
                  <c:v>212</c:v>
                </c:pt>
                <c:pt idx="30" formatCode="_ * #\ ###\ ##0_ ;_ * &quot;△&quot;#\ ###\ ##0_ ;_ * &quot;0&quot;_ ;_ @_ ">
                  <c:v>203</c:v>
                </c:pt>
                <c:pt idx="31" formatCode="_ * #\ ###\ ##0_ ;_ * &quot;△&quot;#\ ###\ ##0_ ;_ * &quot;0&quot;_ ;_ @_ ">
                  <c:v>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1432"/>
        <c:axId val="526573392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データ!$C$81:$AH$81</c:f>
              <c:numCache>
                <c:formatCode>_ * #\ ###\ ##0_ ;_ * \-#\ ###\ ##0_ ;_ * "-"_ ;_ @_ </c:formatCode>
                <c:ptCount val="32"/>
                <c:pt idx="0">
                  <c:v>88121</c:v>
                </c:pt>
                <c:pt idx="1">
                  <c:v>87582</c:v>
                </c:pt>
                <c:pt idx="2">
                  <c:v>88006</c:v>
                </c:pt>
                <c:pt idx="3">
                  <c:v>87929</c:v>
                </c:pt>
                <c:pt idx="4">
                  <c:v>87915</c:v>
                </c:pt>
                <c:pt idx="5">
                  <c:v>88400</c:v>
                </c:pt>
                <c:pt idx="6">
                  <c:v>88090</c:v>
                </c:pt>
                <c:pt idx="7">
                  <c:v>88607</c:v>
                </c:pt>
                <c:pt idx="8">
                  <c:v>87763</c:v>
                </c:pt>
                <c:pt idx="9">
                  <c:v>87144</c:v>
                </c:pt>
                <c:pt idx="10">
                  <c:v>86895</c:v>
                </c:pt>
                <c:pt idx="11">
                  <c:v>87075</c:v>
                </c:pt>
                <c:pt idx="12">
                  <c:v>85644</c:v>
                </c:pt>
                <c:pt idx="13">
                  <c:v>85609</c:v>
                </c:pt>
                <c:pt idx="14" formatCode="_ * #\ ###\ ##0_ ;_ * &quot;△&quot;#\ ###\ ##0_ ;_ * &quot;0&quot;_ ;_ @_ ">
                  <c:v>82183</c:v>
                </c:pt>
                <c:pt idx="15" formatCode="_ * #\ ###\ ##0_ ;_ * &quot;△&quot;#\ ###\ ##0_ ;_ * &quot;0&quot;_ ;_ @_ ">
                  <c:v>79386</c:v>
                </c:pt>
                <c:pt idx="16" formatCode="_ * #\ ###\ ##0_ ;_ * &quot;△&quot;#\ ###\ ##0_ ;_ * &quot;0&quot;_ ;_ @_ ">
                  <c:v>76295</c:v>
                </c:pt>
                <c:pt idx="17" formatCode="_ * #\ ###\ ##0_ ;_ * &quot;△&quot;#\ ###\ ##0_ ;_ * &quot;0&quot;_ ;_ @_ ">
                  <c:v>75768</c:v>
                </c:pt>
                <c:pt idx="18" formatCode="_ * #\ ###\ ##0_ ;_ * &quot;△&quot;#\ ###\ ##0_ ;_ * &quot;0&quot;_ ;_ @_ ">
                  <c:v>73743</c:v>
                </c:pt>
                <c:pt idx="19" formatCode="_ * #\ ###\ ##0_ ;_ * &quot;△&quot;#\ ###\ ##0_ ;_ * &quot;0&quot;_ ;_ @_ ">
                  <c:v>72984</c:v>
                </c:pt>
                <c:pt idx="20" formatCode="_ * #\ ###\ ##0_ ;_ * &quot;△&quot;#\ ###\ ##0_ ;_ * &quot;0&quot;_ ;_ @_ ">
                  <c:v>69019</c:v>
                </c:pt>
                <c:pt idx="21" formatCode="_ * #\ ###\ ##0_ ;_ * &quot;△&quot;#\ ###\ ##0_ ;_ * &quot;0&quot;_ ;_ @_ ">
                  <c:v>68822</c:v>
                </c:pt>
                <c:pt idx="22" formatCode="_ * #\ ###\ ##0_ ;_ * &quot;△&quot;#\ ###\ ##0_ ;_ * &quot;0&quot;_ ;_ @_ ">
                  <c:v>62553</c:v>
                </c:pt>
                <c:pt idx="23" formatCode="_ * #\ ###\ ##0_ ;_ * &quot;△&quot;#\ ###\ ##0_ ;_ * &quot;0&quot;_ ;_ @_ ">
                  <c:v>61805</c:v>
                </c:pt>
                <c:pt idx="24" formatCode="_ * #\ ###\ ##0_ ;_ * &quot;△&quot;#\ ###\ ##0_ ;_ * &quot;0&quot;_ ;_ @_ ">
                  <c:v>59773</c:v>
                </c:pt>
                <c:pt idx="25" formatCode="_ * #\ ###\ ##0_ ;_ * &quot;△&quot;#\ ###\ ##0_ ;_ * &quot;0&quot;_ ;_ @_ ">
                  <c:v>59682</c:v>
                </c:pt>
                <c:pt idx="26" formatCode="_ * #\ ###\ ##0_ ;_ * &quot;△&quot;#\ ###\ ##0_ ;_ * &quot;0&quot;_ ;_ @_ ">
                  <c:v>58348</c:v>
                </c:pt>
                <c:pt idx="27" formatCode="_ * #\ ###\ ##0_ ;_ * &quot;△&quot;#\ ###\ ##0_ ;_ * &quot;0&quot;_ ;_ @_ ">
                  <c:v>57916</c:v>
                </c:pt>
                <c:pt idx="28" formatCode="_ * #\ ###\ ##0_ ;_ * &quot;△&quot;#\ ###\ ##0_ ;_ * &quot;0&quot;_ ;_ @_ ">
                  <c:v>56715</c:v>
                </c:pt>
                <c:pt idx="29" formatCode="_ * #\ ###\ ##0_ ;_ * &quot;△&quot;#\ ###\ ##0_ ;_ * &quot;0&quot;_ ;_ @_ ">
                  <c:v>56705</c:v>
                </c:pt>
                <c:pt idx="30" formatCode="_ * #\ ###\ ##0_ ;_ * &quot;△&quot;#\ ###\ ##0_ ;_ * &quot;0&quot;_ ;_ @_ ">
                  <c:v>55233</c:v>
                </c:pt>
                <c:pt idx="31" formatCode="_ * #\ ###\ ##0_ ;_ * &quot;△&quot;#\ ###\ ##0_ ;_ * &quot;0&quot;_ ;_ @_ ">
                  <c:v>55297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1824"/>
        <c:axId val="526572608"/>
      </c:lineChart>
      <c:catAx>
        <c:axId val="52657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73392"/>
        <c:scaling>
          <c:orientation val="minMax"/>
          <c:max val="5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361111111111111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1432"/>
        <c:crosses val="autoZero"/>
        <c:crossBetween val="between"/>
      </c:valAx>
      <c:catAx>
        <c:axId val="52657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72608"/>
        <c:crosses val="autoZero"/>
        <c:auto val="0"/>
        <c:lblAlgn val="ctr"/>
        <c:lblOffset val="100"/>
        <c:noMultiLvlLbl val="0"/>
      </c:catAx>
      <c:valAx>
        <c:axId val="52657260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000131233595797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1824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889034703995326E-2"/>
          <c:y val="3.4979423868312758E-2"/>
          <c:w val="0.10833347914843978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市町村</a:t>
            </a:r>
          </a:p>
        </c:rich>
      </c:tx>
      <c:layout>
        <c:manualLayout>
          <c:xMode val="edge"/>
          <c:yMode val="edge"/>
          <c:x val="0.46740667125347196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0493326931269"/>
          <c:y val="8.2304692131020388E-2"/>
          <c:w val="0.75450813926792981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3.6912531252124023E-3"/>
                  <c:y val="1.65925951733403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データ!$C$49:$AH$49</c:f>
              <c:numCache>
                <c:formatCode>_ * #\ ###\ ##0_ ;_ * \-#\ ###\ ##0_ ;_ * "-"_ ;_ @_ </c:formatCode>
                <c:ptCount val="32"/>
                <c:pt idx="0">
                  <c:v>761</c:v>
                </c:pt>
                <c:pt idx="1">
                  <c:v>760</c:v>
                </c:pt>
                <c:pt idx="2">
                  <c:v>761</c:v>
                </c:pt>
                <c:pt idx="3">
                  <c:v>764</c:v>
                </c:pt>
                <c:pt idx="4">
                  <c:v>762</c:v>
                </c:pt>
                <c:pt idx="5">
                  <c:v>763</c:v>
                </c:pt>
                <c:pt idx="6">
                  <c:v>764</c:v>
                </c:pt>
                <c:pt idx="7">
                  <c:v>764</c:v>
                </c:pt>
                <c:pt idx="8">
                  <c:v>768</c:v>
                </c:pt>
                <c:pt idx="9">
                  <c:v>770</c:v>
                </c:pt>
                <c:pt idx="10">
                  <c:v>767</c:v>
                </c:pt>
                <c:pt idx="11">
                  <c:v>763</c:v>
                </c:pt>
                <c:pt idx="12">
                  <c:v>749</c:v>
                </c:pt>
                <c:pt idx="13">
                  <c:v>753</c:v>
                </c:pt>
                <c:pt idx="14" formatCode="_ * #\ ###\ ##0_ ;_ * &quot;△&quot;#\ ###\ ##0_ ;_ * &quot;0&quot;_ ;_ @_ ">
                  <c:v>753</c:v>
                </c:pt>
                <c:pt idx="15" formatCode="_ * #\ ###\ ##0_ ;_ * &quot;△&quot;#\ ###\ ##0_ ;_ * &quot;0&quot;_ ;_ @_ ">
                  <c:v>753</c:v>
                </c:pt>
                <c:pt idx="16" formatCode="_ * #\ ###\ ##0_ ;_ * &quot;△&quot;#\ ###\ ##0_ ;_ * &quot;0&quot;_ ;_ @_ ">
                  <c:v>745</c:v>
                </c:pt>
                <c:pt idx="17" formatCode="_ * #\ ###\ ##0_ ;_ * &quot;△&quot;#\ ###\ ##0_ ;_ * &quot;0&quot;_ ;_ @_ ">
                  <c:v>742</c:v>
                </c:pt>
                <c:pt idx="18" formatCode="_ * #\ ###\ ##0_ ;_ * &quot;△&quot;#\ ###\ ##0_ ;_ * &quot;0&quot;_ ;_ @_ ">
                  <c:v>731</c:v>
                </c:pt>
                <c:pt idx="19" formatCode="_ * #\ ###\ ##0_ ;_ * &quot;△&quot;#\ ###\ ##0_ ;_ * &quot;0&quot;_ ;_ @_ ">
                  <c:v>727</c:v>
                </c:pt>
                <c:pt idx="20" formatCode="_ * #\ ###\ ##0_ ;_ * &quot;△&quot;#\ ###\ ##0_ ;_ * &quot;0&quot;_ ;_ @_ ">
                  <c:v>715</c:v>
                </c:pt>
                <c:pt idx="21" formatCode="_ * #\ ###\ ##0_ ;_ * &quot;△&quot;#\ ###\ ##0_ ;_ * &quot;0&quot;_ ;_ @_ ">
                  <c:v>714</c:v>
                </c:pt>
                <c:pt idx="22" formatCode="_ * #\ ###\ ##0_ ;_ * &quot;△&quot;#\ ###\ ##0_ ;_ * &quot;0&quot;_ ;_ @_ ">
                  <c:v>703</c:v>
                </c:pt>
                <c:pt idx="23" formatCode="_ * #\ ###\ ##0_ ;_ * &quot;△&quot;#\ ###\ ##0_ ;_ * &quot;0&quot;_ ;_ @_ ">
                  <c:v>701</c:v>
                </c:pt>
                <c:pt idx="24" formatCode="_ * #\ ###\ ##0_ ;_ * &quot;△&quot;#\ ###\ ##0_ ;_ * &quot;0&quot;_ ;_ @_ ">
                  <c:v>687</c:v>
                </c:pt>
                <c:pt idx="25" formatCode="_ * #\ ###\ ##0_ ;_ * &quot;△&quot;#\ ###\ ##0_ ;_ * &quot;0&quot;_ ;_ @_ ">
                  <c:v>680</c:v>
                </c:pt>
                <c:pt idx="26" formatCode="_ * #\ ###\ ##0_ ;_ * &quot;△&quot;#\ ###\ ##0_ ;_ * &quot;0&quot;_ ;_ @_ ">
                  <c:v>674</c:v>
                </c:pt>
                <c:pt idx="27" formatCode="_ * #\ ###\ ##0_ ;_ * &quot;△&quot;#\ ###\ ##0_ ;_ * &quot;0&quot;_ ;_ @_ ">
                  <c:v>672</c:v>
                </c:pt>
                <c:pt idx="28" formatCode="_ * #\ ###\ ##0_ ;_ * &quot;△&quot;#\ ###\ ##0_ ;_ * &quot;0&quot;_ ;_ @_ ">
                  <c:v>668</c:v>
                </c:pt>
                <c:pt idx="29" formatCode="_ * #\ ###\ ##0_ ;_ * &quot;△&quot;#\ ###\ ##0_ ;_ * &quot;0&quot;_ ;_ @_ ">
                  <c:v>667</c:v>
                </c:pt>
                <c:pt idx="30" formatCode="_ * #\ ###\ ##0_ ;_ * &quot;△&quot;#\ ###\ ##0_ ;_ * &quot;0&quot;_ ;_ @_ ">
                  <c:v>657</c:v>
                </c:pt>
                <c:pt idx="31" formatCode="_ * #\ ###\ ##0_ ;_ * &quot;△&quot;#\ ###\ ##0_ ;_ * &quot;0&quot;_ ;_ @_ ">
                  <c:v>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78096"/>
        <c:axId val="526582800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3534438441458156E-16"/>
                  <c:y val="1.3827162644450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データ!$C$82:$AH$82</c:f>
              <c:numCache>
                <c:formatCode>_ * #\ ###\ ##0_ ;_ * \-#\ ###\ ##0_ ;_ * "-"_ ;_ @_ </c:formatCode>
                <c:ptCount val="32"/>
                <c:pt idx="0">
                  <c:v>165543</c:v>
                </c:pt>
                <c:pt idx="1">
                  <c:v>165074</c:v>
                </c:pt>
                <c:pt idx="2">
                  <c:v>165489</c:v>
                </c:pt>
                <c:pt idx="3">
                  <c:v>166469</c:v>
                </c:pt>
                <c:pt idx="4">
                  <c:v>167027</c:v>
                </c:pt>
                <c:pt idx="5">
                  <c:v>167032</c:v>
                </c:pt>
                <c:pt idx="6">
                  <c:v>167079</c:v>
                </c:pt>
                <c:pt idx="7">
                  <c:v>168050</c:v>
                </c:pt>
                <c:pt idx="8">
                  <c:v>168597</c:v>
                </c:pt>
                <c:pt idx="9">
                  <c:v>168180</c:v>
                </c:pt>
                <c:pt idx="10">
                  <c:v>167733</c:v>
                </c:pt>
                <c:pt idx="11">
                  <c:v>166935</c:v>
                </c:pt>
                <c:pt idx="12">
                  <c:v>164344</c:v>
                </c:pt>
                <c:pt idx="13">
                  <c:v>164490</c:v>
                </c:pt>
                <c:pt idx="14" formatCode="_ * #\ ###\ ##0_ ;_ * &quot;△&quot;#\ ###\ ##0_ ;_ * &quot;0&quot;_ ;_ @_ ">
                  <c:v>164363</c:v>
                </c:pt>
                <c:pt idx="15" formatCode="_ * #\ ###\ ##0_ ;_ * &quot;△&quot;#\ ###\ ##0_ ;_ * &quot;0&quot;_ ;_ @_ ">
                  <c:v>163806</c:v>
                </c:pt>
                <c:pt idx="16" formatCode="_ * #\ ###\ ##0_ ;_ * &quot;△&quot;#\ ###\ ##0_ ;_ * &quot;0&quot;_ ;_ @_ ">
                  <c:v>162103</c:v>
                </c:pt>
                <c:pt idx="17" formatCode="_ * #\ ###\ ##0_ ;_ * &quot;△&quot;#\ ###\ ##0_ ;_ * &quot;0&quot;_ ;_ @_ ">
                  <c:v>161598</c:v>
                </c:pt>
                <c:pt idx="18" formatCode="_ * #\ ###\ ##0_ ;_ * &quot;△&quot;#\ ###\ ##0_ ;_ * &quot;0&quot;_ ;_ @_ ">
                  <c:v>159875</c:v>
                </c:pt>
                <c:pt idx="19" formatCode="_ * #\ ###\ ##0_ ;_ * &quot;△&quot;#\ ###\ ##0_ ;_ * &quot;0&quot;_ ;_ @_ ">
                  <c:v>158341</c:v>
                </c:pt>
                <c:pt idx="20" formatCode="_ * #\ ###\ ##0_ ;_ * &quot;△&quot;#\ ###\ ##0_ ;_ * &quot;0&quot;_ ;_ @_ ">
                  <c:v>155194</c:v>
                </c:pt>
                <c:pt idx="21" formatCode="_ * #\ ###\ ##0_ ;_ * &quot;△&quot;#\ ###\ ##0_ ;_ * &quot;0&quot;_ ;_ @_ ">
                  <c:v>154353</c:v>
                </c:pt>
                <c:pt idx="22" formatCode="_ * #\ ###\ ##0_ ;_ * &quot;△&quot;#\ ###\ ##0_ ;_ * &quot;0&quot;_ ;_ @_ ">
                  <c:v>152177</c:v>
                </c:pt>
                <c:pt idx="23" formatCode="_ * #\ ###\ ##0_ ;_ * &quot;△&quot;#\ ###\ ##0_ ;_ * &quot;0&quot;_ ;_ @_ ">
                  <c:v>151560</c:v>
                </c:pt>
                <c:pt idx="24" formatCode="_ * #\ ###\ ##0_ ;_ * &quot;△&quot;#\ ###\ ##0_ ;_ * &quot;0&quot;_ ;_ @_ ">
                  <c:v>148904</c:v>
                </c:pt>
                <c:pt idx="25" formatCode="_ * #\ ###\ ##0_ ;_ * &quot;△&quot;#\ ###\ ##0_ ;_ * &quot;0&quot;_ ;_ @_ ">
                  <c:v>147741</c:v>
                </c:pt>
                <c:pt idx="26" formatCode="_ * #\ ###\ ##0_ ;_ * &quot;△&quot;#\ ###\ ##0_ ;_ * &quot;0&quot;_ ;_ @_ ">
                  <c:v>145709</c:v>
                </c:pt>
                <c:pt idx="27" formatCode="_ * #\ ###\ ##0_ ;_ * &quot;△&quot;#\ ###\ ##0_ ;_ * &quot;0&quot;_ ;_ @_ ">
                  <c:v>144677</c:v>
                </c:pt>
                <c:pt idx="28" formatCode="_ * #\ ###\ ##0_ ;_ * &quot;△&quot;#\ ###\ ##0_ ;_ * &quot;0&quot;_ ;_ @_ ">
                  <c:v>143538</c:v>
                </c:pt>
                <c:pt idx="29" formatCode="_ * #\ ###\ ##0_ ;_ * &quot;△&quot;#\ ###\ ##0_ ;_ * &quot;0&quot;_ ;_ @_ ">
                  <c:v>143400</c:v>
                </c:pt>
                <c:pt idx="30" formatCode="_ * #\ ###\ ##0_ ;_ * &quot;△&quot;#\ ###\ ##0_ ;_ * &quot;0&quot;_ ;_ @_ ">
                  <c:v>140123</c:v>
                </c:pt>
                <c:pt idx="31" formatCode="_ * #\ ###\ ##0_ ;_ * &quot;△&quot;#\ ###\ ##0_ ;_ * &quot;0&quot;_ ;_ @_ ">
                  <c:v>137345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7896"/>
        <c:axId val="526585544"/>
      </c:lineChart>
      <c:catAx>
        <c:axId val="52657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28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2658280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4965325936199722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78096"/>
        <c:crosses val="autoZero"/>
        <c:crossBetween val="between"/>
        <c:majorUnit val="100"/>
        <c:minorUnit val="2"/>
      </c:valAx>
      <c:catAx>
        <c:axId val="526587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85544"/>
        <c:crosses val="autoZero"/>
        <c:auto val="0"/>
        <c:lblAlgn val="ctr"/>
        <c:lblOffset val="100"/>
        <c:noMultiLvlLbl val="0"/>
      </c:catAx>
      <c:valAx>
        <c:axId val="52658554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145689313107706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7896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50499998179839"/>
          <c:y val="3.292181069958848E-2"/>
          <c:w val="0.10818322466973182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地方独立行政法人</a:t>
            </a:r>
          </a:p>
        </c:rich>
      </c:tx>
      <c:layout>
        <c:manualLayout>
          <c:xMode val="edge"/>
          <c:yMode val="edge"/>
          <c:x val="0.41470209427705029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217809478080496E-2"/>
          <c:y val="8.2304692131020388E-2"/>
          <c:w val="0.79611704400697003"/>
          <c:h val="0.70782035232677531"/>
        </c:manualLayout>
      </c:layout>
      <c:lineChart>
        <c:grouping val="standard"/>
        <c:varyColors val="0"/>
        <c:ser>
          <c:idx val="1"/>
          <c:order val="0"/>
          <c:tx>
            <c:v>施設数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9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3.6912531252125376E-3"/>
                  <c:y val="-2.76543252889005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66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データ!$C$39:$AH$39</c:f>
              <c:strCache>
                <c:ptCount val="32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  <c:pt idx="29">
                  <c:v>平
成
25
年
11
月</c:v>
                </c:pt>
                <c:pt idx="30">
                  <c:v>平
成
26
年
6
月</c:v>
                </c:pt>
                <c:pt idx="31">
                  <c:v>平
成
26
年
11
月</c:v>
                </c:pt>
              </c:strCache>
            </c:strRef>
          </c:cat>
          <c:val>
            <c:numRef>
              <c:f>データ!$C$50:$AH$50</c:f>
              <c:numCache>
                <c:formatCode>_ * #\ ###\ ##0_ ;_ * \-#\ ###\ ##0_ ;_ * "-"_ ;_ @_ </c:formatCode>
                <c:ptCount val="32"/>
                <c:pt idx="19" formatCode="_ * #\ ###\ ##0_ ;_ * &quot;△&quot;#\ ###\ ##0_ ;_ * &quot;0&quot;_ ;_ @_ ">
                  <c:v>22</c:v>
                </c:pt>
                <c:pt idx="20" formatCode="_ * #\ ###\ ##0_ ;_ * &quot;△&quot;#\ ###\ ##0_ ;_ * &quot;0&quot;_ ;_ @_ ">
                  <c:v>30</c:v>
                </c:pt>
                <c:pt idx="21" formatCode="_ * #\ ###\ ##0_ ;_ * &quot;△&quot;#\ ###\ ##0_ ;_ * &quot;0&quot;_ ;_ @_ ">
                  <c:v>32</c:v>
                </c:pt>
                <c:pt idx="22" formatCode="_ * #\ ###\ ##0_ ;_ * &quot;△&quot;#\ ###\ ##0_ ;_ * &quot;0&quot;_ ;_ @_ ">
                  <c:v>54</c:v>
                </c:pt>
                <c:pt idx="23" formatCode="_ * #\ ###\ ##0_ ;_ * &quot;△&quot;#\ ###\ ##0_ ;_ * &quot;0&quot;_ ;_ @_ ">
                  <c:v>54</c:v>
                </c:pt>
                <c:pt idx="24" formatCode="_ * #\ ###\ ##0_ ;_ * &quot;△&quot;#\ ###\ ##0_ ;_ * &quot;0&quot;_ ;_ @_ ">
                  <c:v>64</c:v>
                </c:pt>
                <c:pt idx="25" formatCode="_ * #\ ###\ ##0_ ;_ * &quot;△&quot;#\ ###\ ##0_ ;_ * &quot;0&quot;_ ;_ @_ ">
                  <c:v>64</c:v>
                </c:pt>
                <c:pt idx="26" formatCode="_ * #\ ###\ ##0_ ;_ * &quot;△&quot;#\ ###\ ##0_ ;_ * &quot;0&quot;_ ;_ @_ ">
                  <c:v>70</c:v>
                </c:pt>
                <c:pt idx="27" formatCode="_ * #\ ###\ ##0_ ;_ * &quot;△&quot;#\ ###\ ##0_ ;_ * &quot;0&quot;_ ;_ @_ ">
                  <c:v>73</c:v>
                </c:pt>
                <c:pt idx="28" formatCode="_ * #\ ###\ ##0_ ;_ * &quot;△&quot;#\ ###\ ##0_ ;_ * &quot;0&quot;_ ;_ @_ ">
                  <c:v>77</c:v>
                </c:pt>
                <c:pt idx="29" formatCode="_ * #\ ###\ ##0_ ;_ * &quot;△&quot;#\ ###\ ##0_ ;_ * &quot;0&quot;_ ;_ @_ ">
                  <c:v>78</c:v>
                </c:pt>
                <c:pt idx="30" formatCode="_ * #\ ###\ ##0_ ;_ * &quot;△&quot;#\ ###\ ##0_ ;_ * &quot;0&quot;_ ;_ @_ ">
                  <c:v>88</c:v>
                </c:pt>
                <c:pt idx="31" formatCode="_ * #\ ###\ ##0_ ;_ * &quot;△&quot;#\ ###\ ##0_ ;_ * &quot;0&quot;_ ;_ @_ 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3976"/>
        <c:axId val="526583584"/>
      </c:lineChart>
      <c:lineChart>
        <c:grouping val="standard"/>
        <c:varyColors val="0"/>
        <c:ser>
          <c:idx val="0"/>
          <c:order val="1"/>
          <c:tx>
            <c:v>病床数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9"/>
              <c:numFmt formatCode="#,##0_ ;[Red]\-#,##0\ 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38271626444502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データ!$C$39:$AE$39</c:f>
              <c:strCache>
                <c:ptCount val="29"/>
                <c:pt idx="0">
                  <c:v>平
成
11
年
6
月</c:v>
                </c:pt>
                <c:pt idx="1">
                  <c:v>平
成
11
年
11
月</c:v>
                </c:pt>
                <c:pt idx="2">
                  <c:v>平
成
12
年
6
月</c:v>
                </c:pt>
                <c:pt idx="3">
                  <c:v>平
成
12
年
11
月</c:v>
                </c:pt>
                <c:pt idx="4">
                  <c:v>平
成
１3
年
6
月</c:v>
                </c:pt>
                <c:pt idx="5">
                  <c:v>平
成
１3
年
11
月</c:v>
                </c:pt>
                <c:pt idx="6">
                  <c:v>平
成
１4
年
6
月</c:v>
                </c:pt>
                <c:pt idx="7">
                  <c:v>平
成
１4
年
11
月</c:v>
                </c:pt>
                <c:pt idx="8">
                  <c:v>平
成
１5
年
6
月</c:v>
                </c:pt>
                <c:pt idx="9">
                  <c:v>平
成
１5
年
11
月</c:v>
                </c:pt>
                <c:pt idx="10">
                  <c:v>平
成
１6
年
6
月</c:v>
                </c:pt>
                <c:pt idx="11">
                  <c:v>平
成
16
年
11
月</c:v>
                </c:pt>
                <c:pt idx="12">
                  <c:v>平
成
17
年
6
月</c:v>
                </c:pt>
                <c:pt idx="13">
                  <c:v>平
成
17
年
11
月</c:v>
                </c:pt>
                <c:pt idx="14">
                  <c:v>平
成
18
年
6
月</c:v>
                </c:pt>
                <c:pt idx="15">
                  <c:v>平
成
18
年
11
月</c:v>
                </c:pt>
                <c:pt idx="16">
                  <c:v>平
成
19
年
6
月</c:v>
                </c:pt>
                <c:pt idx="17">
                  <c:v>平
成
19
年
11
月</c:v>
                </c:pt>
                <c:pt idx="18">
                  <c:v>平
成
20
年
6
月</c:v>
                </c:pt>
                <c:pt idx="19">
                  <c:v>平
成
20
年
11
月</c:v>
                </c:pt>
                <c:pt idx="20">
                  <c:v>平
成
21
年
6
月</c:v>
                </c:pt>
                <c:pt idx="21">
                  <c:v>平
成
21
年
11
月</c:v>
                </c:pt>
                <c:pt idx="22">
                  <c:v>平
成
22
年
6
月</c:v>
                </c:pt>
                <c:pt idx="23">
                  <c:v>平
成
22
年
11
月</c:v>
                </c:pt>
                <c:pt idx="24">
                  <c:v>平
成
23
年
6
月</c:v>
                </c:pt>
                <c:pt idx="25">
                  <c:v>平
成
23
年
11
月</c:v>
                </c:pt>
                <c:pt idx="26">
                  <c:v>平
成
24
年
6
月</c:v>
                </c:pt>
                <c:pt idx="27">
                  <c:v>平
成
24
年
11
月</c:v>
                </c:pt>
                <c:pt idx="28">
                  <c:v>平
成
25
年
6
月</c:v>
                </c:pt>
              </c:strCache>
            </c:strRef>
          </c:cat>
          <c:val>
            <c:numRef>
              <c:f>データ!$C$83:$AH$83</c:f>
              <c:numCache>
                <c:formatCode>_ * #\ ###\ ##0_ ;_ * \-#\ ###\ ##0_ ;_ * "-"_ ;_ @_ </c:formatCode>
                <c:ptCount val="32"/>
                <c:pt idx="19" formatCode="_ * #\ ###\ ##0_ ;_ * &quot;△&quot;#\ ###\ ##0_ ;_ * &quot;0&quot;_ ;_ @_ ">
                  <c:v>12681</c:v>
                </c:pt>
                <c:pt idx="20" formatCode="_ * #\ ###\ ##0_ ;_ * &quot;△&quot;#\ ###\ ##0_ ;_ * &quot;0&quot;_ ;_ @_ ">
                  <c:v>16225</c:v>
                </c:pt>
                <c:pt idx="21" formatCode="_ * #\ ###\ ##0_ ;_ * &quot;△&quot;#\ ###\ ##0_ ;_ * &quot;0&quot;_ ;_ @_ ">
                  <c:v>16458</c:v>
                </c:pt>
                <c:pt idx="22" formatCode="_ * #\ ###\ ##0_ ;_ * &quot;△&quot;#\ ###\ ##0_ ;_ * &quot;0&quot;_ ;_ @_ ">
                  <c:v>23333</c:v>
                </c:pt>
                <c:pt idx="23" formatCode="_ * #\ ###\ ##0_ ;_ * &quot;△&quot;#\ ###\ ##0_ ;_ * &quot;0&quot;_ ;_ @_ ">
                  <c:v>23341</c:v>
                </c:pt>
                <c:pt idx="24" formatCode="_ * #\ ###\ ##0_ ;_ * &quot;△&quot;#\ ###\ ##0_ ;_ * &quot;0&quot;_ ;_ @_ ">
                  <c:v>25965</c:v>
                </c:pt>
                <c:pt idx="25" formatCode="_ * #\ ###\ ##0_ ;_ * &quot;△&quot;#\ ###\ ##0_ ;_ * &quot;0&quot;_ ;_ @_ ">
                  <c:v>26085</c:v>
                </c:pt>
                <c:pt idx="26" formatCode="_ * #\ ###\ ##0_ ;_ * &quot;△&quot;#\ ###\ ##0_ ;_ * &quot;0&quot;_ ;_ @_ ">
                  <c:v>27871</c:v>
                </c:pt>
                <c:pt idx="27" formatCode="_ * #\ ###\ ##0_ ;_ * &quot;△&quot;#\ ###\ ##0_ ;_ * &quot;0&quot;_ ;_ @_ ">
                  <c:v>28552</c:v>
                </c:pt>
                <c:pt idx="28" formatCode="_ * #\ ###\ ##0_ ;_ * &quot;△&quot;#\ ###\ ##0_ ;_ * &quot;0&quot;_ ;_ @_ ">
                  <c:v>29526</c:v>
                </c:pt>
                <c:pt idx="29" formatCode="_ * #\ ###\ ##0_ ;_ * &quot;△&quot;#\ ###\ ##0_ ;_ * &quot;0&quot;_ ;_ @_ ">
                  <c:v>29801</c:v>
                </c:pt>
                <c:pt idx="30" formatCode="_ * #\ ###\ ##0_ ;_ * &quot;△&quot;#\ ###\ ##0_ ;_ * &quot;0&quot;_ ;_ @_ ">
                  <c:v>33172</c:v>
                </c:pt>
                <c:pt idx="31" formatCode="_ * #\ ###\ ##0_ ;_ * &quot;△&quot;#\ ###\ ##0_ ;_ * &quot;0&quot;_ ;_ @_ ">
                  <c:v>34452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583192"/>
        <c:axId val="526592208"/>
      </c:lineChart>
      <c:catAx>
        <c:axId val="526583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658358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FF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施設数</a:t>
                </a:r>
              </a:p>
            </c:rich>
          </c:tx>
          <c:layout>
            <c:manualLayout>
              <c:xMode val="edge"/>
              <c:yMode val="edge"/>
              <c:x val="2.4965325936199722E-2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3976"/>
        <c:crosses val="autoZero"/>
        <c:crossBetween val="between"/>
        <c:majorUnit val="5"/>
      </c:valAx>
      <c:catAx>
        <c:axId val="52658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6592208"/>
        <c:crosses val="autoZero"/>
        <c:auto val="0"/>
        <c:lblAlgn val="ctr"/>
        <c:lblOffset val="100"/>
        <c:noMultiLvlLbl val="0"/>
      </c:catAx>
      <c:valAx>
        <c:axId val="526592208"/>
        <c:scaling>
          <c:orientation val="minMax"/>
          <c:min val="1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病床数</a:t>
                </a:r>
              </a:p>
            </c:rich>
          </c:tx>
          <c:layout>
            <c:manualLayout>
              <c:xMode val="edge"/>
              <c:yMode val="edge"/>
              <c:x val="0.95145689313107706"/>
              <c:y val="0.3765440739660628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\ ##0_ ;_ * \-#\ ###\ ##0_ ;_ * &quot;-&quot;_ ;_ @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6583192"/>
        <c:crosses val="max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604715672676842E-2"/>
          <c:y val="3.292181069958848E-2"/>
          <c:w val="0.10818322466973181"/>
          <c:h val="7.61319032651782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11</xdr:col>
      <xdr:colOff>0</xdr:colOff>
      <xdr:row>29</xdr:row>
      <xdr:rowOff>9525</xdr:rowOff>
    </xdr:to>
    <xdr:graphicFrame macro="">
      <xdr:nvGraphicFramePr>
        <xdr:cNvPr id="1024543" name="グラフ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57</xdr:row>
      <xdr:rowOff>0</xdr:rowOff>
    </xdr:to>
    <xdr:graphicFrame macro="">
      <xdr:nvGraphicFramePr>
        <xdr:cNvPr id="1024544" name="グラフ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21</xdr:col>
      <xdr:colOff>676275</xdr:colOff>
      <xdr:row>56</xdr:row>
      <xdr:rowOff>161925</xdr:rowOff>
    </xdr:to>
    <xdr:graphicFrame macro="">
      <xdr:nvGraphicFramePr>
        <xdr:cNvPr id="1024545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10584</xdr:colOff>
      <xdr:row>59</xdr:row>
      <xdr:rowOff>21166</xdr:rowOff>
    </xdr:from>
    <xdr:to>
      <xdr:col>11</xdr:col>
      <xdr:colOff>10584</xdr:colOff>
      <xdr:row>86</xdr:row>
      <xdr:rowOff>30691</xdr:rowOff>
    </xdr:to>
    <xdr:graphicFrame macro="">
      <xdr:nvGraphicFramePr>
        <xdr:cNvPr id="102454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17992</xdr:colOff>
      <xdr:row>59</xdr:row>
      <xdr:rowOff>10582</xdr:rowOff>
    </xdr:from>
    <xdr:to>
      <xdr:col>22</xdr:col>
      <xdr:colOff>20108</xdr:colOff>
      <xdr:row>86</xdr:row>
      <xdr:rowOff>21382</xdr:rowOff>
    </xdr:to>
    <xdr:graphicFrame macro="">
      <xdr:nvGraphicFramePr>
        <xdr:cNvPr id="1024547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209550</xdr:colOff>
      <xdr:row>87</xdr:row>
      <xdr:rowOff>152400</xdr:rowOff>
    </xdr:from>
    <xdr:to>
      <xdr:col>11</xdr:col>
      <xdr:colOff>0</xdr:colOff>
      <xdr:row>115</xdr:row>
      <xdr:rowOff>0</xdr:rowOff>
    </xdr:to>
    <xdr:graphicFrame macro="">
      <xdr:nvGraphicFramePr>
        <xdr:cNvPr id="1024548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117</xdr:row>
      <xdr:rowOff>10583</xdr:rowOff>
    </xdr:from>
    <xdr:to>
      <xdr:col>22</xdr:col>
      <xdr:colOff>0</xdr:colOff>
      <xdr:row>144</xdr:row>
      <xdr:rowOff>10583</xdr:rowOff>
    </xdr:to>
    <xdr:graphicFrame macro="">
      <xdr:nvGraphicFramePr>
        <xdr:cNvPr id="1024549" name="グラフ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42334</xdr:colOff>
      <xdr:row>146</xdr:row>
      <xdr:rowOff>10582</xdr:rowOff>
    </xdr:from>
    <xdr:to>
      <xdr:col>11</xdr:col>
      <xdr:colOff>51859</xdr:colOff>
      <xdr:row>173</xdr:row>
      <xdr:rowOff>10582</xdr:rowOff>
    </xdr:to>
    <xdr:graphicFrame macro="">
      <xdr:nvGraphicFramePr>
        <xdr:cNvPr id="1024550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21167</xdr:colOff>
      <xdr:row>146</xdr:row>
      <xdr:rowOff>21166</xdr:rowOff>
    </xdr:from>
    <xdr:to>
      <xdr:col>22</xdr:col>
      <xdr:colOff>30692</xdr:colOff>
      <xdr:row>173</xdr:row>
      <xdr:rowOff>21166</xdr:rowOff>
    </xdr:to>
    <xdr:graphicFrame macro="">
      <xdr:nvGraphicFramePr>
        <xdr:cNvPr id="1024551" name="グラフ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31750</xdr:colOff>
      <xdr:row>175</xdr:row>
      <xdr:rowOff>52918</xdr:rowOff>
    </xdr:from>
    <xdr:to>
      <xdr:col>11</xdr:col>
      <xdr:colOff>50800</xdr:colOff>
      <xdr:row>202</xdr:row>
      <xdr:rowOff>52918</xdr:rowOff>
    </xdr:to>
    <xdr:graphicFrame macro="">
      <xdr:nvGraphicFramePr>
        <xdr:cNvPr id="1024552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21166</xdr:colOff>
      <xdr:row>175</xdr:row>
      <xdr:rowOff>10584</xdr:rowOff>
    </xdr:from>
    <xdr:to>
      <xdr:col>22</xdr:col>
      <xdr:colOff>21166</xdr:colOff>
      <xdr:row>202</xdr:row>
      <xdr:rowOff>10584</xdr:rowOff>
    </xdr:to>
    <xdr:graphicFrame macro="">
      <xdr:nvGraphicFramePr>
        <xdr:cNvPr id="1024553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10583</xdr:colOff>
      <xdr:row>204</xdr:row>
      <xdr:rowOff>10583</xdr:rowOff>
    </xdr:from>
    <xdr:to>
      <xdr:col>11</xdr:col>
      <xdr:colOff>39158</xdr:colOff>
      <xdr:row>231</xdr:row>
      <xdr:rowOff>10583</xdr:rowOff>
    </xdr:to>
    <xdr:graphicFrame macro="">
      <xdr:nvGraphicFramePr>
        <xdr:cNvPr id="1024554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9525</xdr:colOff>
      <xdr:row>204</xdr:row>
      <xdr:rowOff>10584</xdr:rowOff>
    </xdr:from>
    <xdr:to>
      <xdr:col>22</xdr:col>
      <xdr:colOff>41275</xdr:colOff>
      <xdr:row>231</xdr:row>
      <xdr:rowOff>10584</xdr:rowOff>
    </xdr:to>
    <xdr:graphicFrame macro="">
      <xdr:nvGraphicFramePr>
        <xdr:cNvPr id="1024555" name="グラフ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10583</xdr:colOff>
      <xdr:row>233</xdr:row>
      <xdr:rowOff>21166</xdr:rowOff>
    </xdr:from>
    <xdr:to>
      <xdr:col>11</xdr:col>
      <xdr:colOff>39158</xdr:colOff>
      <xdr:row>260</xdr:row>
      <xdr:rowOff>21166</xdr:rowOff>
    </xdr:to>
    <xdr:graphicFrame macro="">
      <xdr:nvGraphicFramePr>
        <xdr:cNvPr id="1024556" name="グラフ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8467</xdr:colOff>
      <xdr:row>233</xdr:row>
      <xdr:rowOff>10583</xdr:rowOff>
    </xdr:from>
    <xdr:to>
      <xdr:col>22</xdr:col>
      <xdr:colOff>30692</xdr:colOff>
      <xdr:row>260</xdr:row>
      <xdr:rowOff>3175</xdr:rowOff>
    </xdr:to>
    <xdr:graphicFrame macro="">
      <xdr:nvGraphicFramePr>
        <xdr:cNvPr id="1024557" name="グラフ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31749</xdr:colOff>
      <xdr:row>262</xdr:row>
      <xdr:rowOff>10584</xdr:rowOff>
    </xdr:from>
    <xdr:to>
      <xdr:col>11</xdr:col>
      <xdr:colOff>60324</xdr:colOff>
      <xdr:row>289</xdr:row>
      <xdr:rowOff>10584</xdr:rowOff>
    </xdr:to>
    <xdr:graphicFrame macro="">
      <xdr:nvGraphicFramePr>
        <xdr:cNvPr id="1024558" name="グラフ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21167</xdr:colOff>
      <xdr:row>262</xdr:row>
      <xdr:rowOff>10584</xdr:rowOff>
    </xdr:from>
    <xdr:to>
      <xdr:col>22</xdr:col>
      <xdr:colOff>52917</xdr:colOff>
      <xdr:row>289</xdr:row>
      <xdr:rowOff>10584</xdr:rowOff>
    </xdr:to>
    <xdr:graphicFrame macro="">
      <xdr:nvGraphicFramePr>
        <xdr:cNvPr id="1024559" name="グラフ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211667</xdr:colOff>
      <xdr:row>291</xdr:row>
      <xdr:rowOff>10583</xdr:rowOff>
    </xdr:from>
    <xdr:to>
      <xdr:col>11</xdr:col>
      <xdr:colOff>17992</xdr:colOff>
      <xdr:row>318</xdr:row>
      <xdr:rowOff>20108</xdr:rowOff>
    </xdr:to>
    <xdr:graphicFrame macro="">
      <xdr:nvGraphicFramePr>
        <xdr:cNvPr id="1024560" name="グラフ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10583</xdr:colOff>
      <xdr:row>291</xdr:row>
      <xdr:rowOff>42333</xdr:rowOff>
    </xdr:from>
    <xdr:to>
      <xdr:col>22</xdr:col>
      <xdr:colOff>10583</xdr:colOff>
      <xdr:row>318</xdr:row>
      <xdr:rowOff>42333</xdr:rowOff>
    </xdr:to>
    <xdr:graphicFrame macro="">
      <xdr:nvGraphicFramePr>
        <xdr:cNvPr id="1024561" name="グラフ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21167</xdr:colOff>
      <xdr:row>319</xdr:row>
      <xdr:rowOff>158750</xdr:rowOff>
    </xdr:from>
    <xdr:to>
      <xdr:col>11</xdr:col>
      <xdr:colOff>49742</xdr:colOff>
      <xdr:row>346</xdr:row>
      <xdr:rowOff>158750</xdr:rowOff>
    </xdr:to>
    <xdr:graphicFrame macro="">
      <xdr:nvGraphicFramePr>
        <xdr:cNvPr id="1024562" name="グラフ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10583</xdr:colOff>
      <xdr:row>319</xdr:row>
      <xdr:rowOff>158750</xdr:rowOff>
    </xdr:from>
    <xdr:to>
      <xdr:col>22</xdr:col>
      <xdr:colOff>10583</xdr:colOff>
      <xdr:row>346</xdr:row>
      <xdr:rowOff>158750</xdr:rowOff>
    </xdr:to>
    <xdr:graphicFrame macro="">
      <xdr:nvGraphicFramePr>
        <xdr:cNvPr id="1024563" name="グラフ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178594</xdr:colOff>
      <xdr:row>349</xdr:row>
      <xdr:rowOff>11906</xdr:rowOff>
    </xdr:from>
    <xdr:to>
      <xdr:col>10</xdr:col>
      <xdr:colOff>683419</xdr:colOff>
      <xdr:row>376</xdr:row>
      <xdr:rowOff>11907</xdr:rowOff>
    </xdr:to>
    <xdr:graphicFrame macro="">
      <xdr:nvGraphicFramePr>
        <xdr:cNvPr id="1024564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31750</xdr:colOff>
      <xdr:row>349</xdr:row>
      <xdr:rowOff>47625</xdr:rowOff>
    </xdr:from>
    <xdr:to>
      <xdr:col>22</xdr:col>
      <xdr:colOff>63500</xdr:colOff>
      <xdr:row>376</xdr:row>
      <xdr:rowOff>47625</xdr:rowOff>
    </xdr:to>
    <xdr:graphicFrame macro="">
      <xdr:nvGraphicFramePr>
        <xdr:cNvPr id="1024565" name="グラフ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178858</xdr:colOff>
      <xdr:row>377</xdr:row>
      <xdr:rowOff>168275</xdr:rowOff>
    </xdr:from>
    <xdr:to>
      <xdr:col>10</xdr:col>
      <xdr:colOff>676275</xdr:colOff>
      <xdr:row>404</xdr:row>
      <xdr:rowOff>168275</xdr:rowOff>
    </xdr:to>
    <xdr:graphicFrame macro="">
      <xdr:nvGraphicFramePr>
        <xdr:cNvPr id="1024566" name="グラフ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219075</xdr:colOff>
      <xdr:row>377</xdr:row>
      <xdr:rowOff>156633</xdr:rowOff>
    </xdr:from>
    <xdr:to>
      <xdr:col>21</xdr:col>
      <xdr:colOff>664634</xdr:colOff>
      <xdr:row>404</xdr:row>
      <xdr:rowOff>147108</xdr:rowOff>
    </xdr:to>
    <xdr:graphicFrame macro="">
      <xdr:nvGraphicFramePr>
        <xdr:cNvPr id="1024567" name="グラフ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42333</xdr:colOff>
      <xdr:row>407</xdr:row>
      <xdr:rowOff>41275</xdr:rowOff>
    </xdr:from>
    <xdr:to>
      <xdr:col>11</xdr:col>
      <xdr:colOff>74083</xdr:colOff>
      <xdr:row>434</xdr:row>
      <xdr:rowOff>41275</xdr:rowOff>
    </xdr:to>
    <xdr:graphicFrame macro="">
      <xdr:nvGraphicFramePr>
        <xdr:cNvPr id="1024568" name="グラフ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9525</xdr:colOff>
      <xdr:row>407</xdr:row>
      <xdr:rowOff>29633</xdr:rowOff>
    </xdr:from>
    <xdr:to>
      <xdr:col>22</xdr:col>
      <xdr:colOff>19050</xdr:colOff>
      <xdr:row>434</xdr:row>
      <xdr:rowOff>29633</xdr:rowOff>
    </xdr:to>
    <xdr:graphicFrame macro="">
      <xdr:nvGraphicFramePr>
        <xdr:cNvPr id="1024569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29634</xdr:colOff>
      <xdr:row>435</xdr:row>
      <xdr:rowOff>113242</xdr:rowOff>
    </xdr:from>
    <xdr:to>
      <xdr:col>11</xdr:col>
      <xdr:colOff>67734</xdr:colOff>
      <xdr:row>462</xdr:row>
      <xdr:rowOff>113242</xdr:rowOff>
    </xdr:to>
    <xdr:graphicFrame macro="">
      <xdr:nvGraphicFramePr>
        <xdr:cNvPr id="1024570" name="グラフ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31750</xdr:colOff>
      <xdr:row>117</xdr:row>
      <xdr:rowOff>10583</xdr:rowOff>
    </xdr:from>
    <xdr:to>
      <xdr:col>11</xdr:col>
      <xdr:colOff>50800</xdr:colOff>
      <xdr:row>144</xdr:row>
      <xdr:rowOff>39158</xdr:rowOff>
    </xdr:to>
    <xdr:graphicFrame macro="">
      <xdr:nvGraphicFramePr>
        <xdr:cNvPr id="1024571" name="グラフ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0</xdr:colOff>
      <xdr:row>87</xdr:row>
      <xdr:rowOff>137583</xdr:rowOff>
    </xdr:from>
    <xdr:to>
      <xdr:col>22</xdr:col>
      <xdr:colOff>12700</xdr:colOff>
      <xdr:row>114</xdr:row>
      <xdr:rowOff>154516</xdr:rowOff>
    </xdr:to>
    <xdr:graphicFrame macro="">
      <xdr:nvGraphicFramePr>
        <xdr:cNvPr id="31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4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O5" sqref="BO5"/>
    </sheetView>
  </sheetViews>
  <sheetFormatPr defaultRowHeight="13.5"/>
  <cols>
    <col min="1" max="1" width="3" style="1" customWidth="1"/>
    <col min="2" max="2" width="28.625" style="1" customWidth="1"/>
    <col min="3" max="44" width="11.625" style="1" customWidth="1"/>
    <col min="45" max="46" width="11.625" customWidth="1"/>
    <col min="47" max="68" width="11.625" style="129" customWidth="1"/>
    <col min="69" max="70" width="3.875" style="1" customWidth="1"/>
    <col min="71" max="71" width="40.625" style="129" customWidth="1"/>
    <col min="72" max="72" width="13.625" style="1" customWidth="1"/>
    <col min="73" max="16384" width="9" style="1"/>
  </cols>
  <sheetData>
    <row r="1" spans="2:72">
      <c r="B1" s="2" t="s">
        <v>37</v>
      </c>
    </row>
    <row r="3" spans="2:72" s="3" customFormat="1">
      <c r="B3" s="4"/>
      <c r="C3" s="87" t="s">
        <v>0</v>
      </c>
      <c r="D3" s="88"/>
      <c r="E3" s="87" t="s">
        <v>1</v>
      </c>
      <c r="F3" s="88"/>
      <c r="G3" s="87" t="s">
        <v>2</v>
      </c>
      <c r="H3" s="88"/>
      <c r="I3" s="87" t="s">
        <v>3</v>
      </c>
      <c r="J3" s="88"/>
      <c r="K3" s="87" t="s">
        <v>4</v>
      </c>
      <c r="L3" s="88"/>
      <c r="M3" s="87" t="s">
        <v>5</v>
      </c>
      <c r="N3" s="88"/>
      <c r="O3" s="87" t="s">
        <v>6</v>
      </c>
      <c r="P3" s="88"/>
      <c r="Q3" s="87" t="s">
        <v>7</v>
      </c>
      <c r="R3" s="88"/>
      <c r="S3" s="87" t="s">
        <v>8</v>
      </c>
      <c r="T3" s="89"/>
      <c r="U3" s="87" t="s">
        <v>9</v>
      </c>
      <c r="V3" s="90"/>
      <c r="W3" s="89" t="s">
        <v>10</v>
      </c>
      <c r="X3" s="88"/>
      <c r="Y3" s="89" t="s">
        <v>11</v>
      </c>
      <c r="Z3" s="88"/>
      <c r="AA3" s="87" t="s">
        <v>12</v>
      </c>
      <c r="AB3" s="88"/>
      <c r="AC3" s="87" t="s">
        <v>13</v>
      </c>
      <c r="AD3" s="88"/>
      <c r="AE3" s="91" t="s">
        <v>67</v>
      </c>
      <c r="AF3" s="88"/>
      <c r="AG3" s="91" t="s">
        <v>68</v>
      </c>
      <c r="AH3" s="88"/>
      <c r="AI3" s="91" t="s">
        <v>69</v>
      </c>
      <c r="AJ3" s="88"/>
      <c r="AK3" s="91" t="s">
        <v>70</v>
      </c>
      <c r="AL3" s="89"/>
      <c r="AM3" s="92" t="s">
        <v>71</v>
      </c>
      <c r="AN3" s="88"/>
      <c r="AO3" s="91" t="s">
        <v>72</v>
      </c>
      <c r="AP3" s="88"/>
      <c r="AQ3" s="91" t="s">
        <v>73</v>
      </c>
      <c r="AR3" s="88"/>
      <c r="AS3" s="87" t="s">
        <v>140</v>
      </c>
      <c r="AT3" s="88"/>
      <c r="AU3" s="87" t="s">
        <v>144</v>
      </c>
      <c r="AV3" s="88"/>
      <c r="AW3" s="140" t="s">
        <v>168</v>
      </c>
      <c r="AX3" s="141"/>
      <c r="AY3" s="140" t="s">
        <v>171</v>
      </c>
      <c r="AZ3" s="141"/>
      <c r="BA3" s="140" t="s">
        <v>172</v>
      </c>
      <c r="BB3" s="141"/>
      <c r="BC3" s="140" t="s">
        <v>175</v>
      </c>
      <c r="BD3" s="141"/>
      <c r="BE3" s="140" t="s">
        <v>178</v>
      </c>
      <c r="BF3" s="141"/>
      <c r="BG3" s="140" t="s">
        <v>179</v>
      </c>
      <c r="BH3" s="141"/>
      <c r="BI3" s="140" t="s">
        <v>180</v>
      </c>
      <c r="BJ3" s="141"/>
      <c r="BK3" s="140" t="s">
        <v>181</v>
      </c>
      <c r="BL3" s="141"/>
      <c r="BM3" s="140" t="s">
        <v>189</v>
      </c>
      <c r="BN3" s="141"/>
      <c r="BO3" s="140" t="s">
        <v>190</v>
      </c>
      <c r="BP3" s="141"/>
      <c r="BQ3" s="4"/>
      <c r="BR3" s="62"/>
      <c r="BS3" s="138"/>
    </row>
    <row r="4" spans="2:72">
      <c r="B4" s="5"/>
      <c r="C4" s="6" t="s">
        <v>14</v>
      </c>
      <c r="D4" s="7" t="s">
        <v>15</v>
      </c>
      <c r="E4" s="6" t="s">
        <v>14</v>
      </c>
      <c r="F4" s="7" t="s">
        <v>15</v>
      </c>
      <c r="G4" s="6" t="s">
        <v>14</v>
      </c>
      <c r="H4" s="7" t="s">
        <v>15</v>
      </c>
      <c r="I4" s="6" t="s">
        <v>14</v>
      </c>
      <c r="J4" s="7" t="s">
        <v>15</v>
      </c>
      <c r="K4" s="8" t="s">
        <v>14</v>
      </c>
      <c r="L4" s="9" t="s">
        <v>15</v>
      </c>
      <c r="M4" s="6" t="s">
        <v>14</v>
      </c>
      <c r="N4" s="7" t="s">
        <v>15</v>
      </c>
      <c r="O4" s="8" t="s">
        <v>14</v>
      </c>
      <c r="P4" s="9" t="s">
        <v>15</v>
      </c>
      <c r="Q4" s="6" t="s">
        <v>14</v>
      </c>
      <c r="R4" s="7" t="s">
        <v>15</v>
      </c>
      <c r="S4" s="8" t="s">
        <v>14</v>
      </c>
      <c r="T4" s="9" t="s">
        <v>15</v>
      </c>
      <c r="U4" s="6" t="s">
        <v>14</v>
      </c>
      <c r="V4" s="66" t="s">
        <v>15</v>
      </c>
      <c r="W4" s="10" t="s">
        <v>14</v>
      </c>
      <c r="X4" s="13" t="s">
        <v>15</v>
      </c>
      <c r="Y4" s="12" t="s">
        <v>14</v>
      </c>
      <c r="Z4" s="13" t="s">
        <v>15</v>
      </c>
      <c r="AA4" s="10" t="s">
        <v>14</v>
      </c>
      <c r="AB4" s="11" t="s">
        <v>15</v>
      </c>
      <c r="AC4" s="6" t="s">
        <v>14</v>
      </c>
      <c r="AD4" s="13" t="s">
        <v>15</v>
      </c>
      <c r="AE4" s="6" t="s">
        <v>14</v>
      </c>
      <c r="AF4" s="13" t="s">
        <v>15</v>
      </c>
      <c r="AG4" s="10" t="s">
        <v>14</v>
      </c>
      <c r="AH4" s="11" t="s">
        <v>15</v>
      </c>
      <c r="AI4" s="6" t="s">
        <v>14</v>
      </c>
      <c r="AJ4" s="13" t="s">
        <v>15</v>
      </c>
      <c r="AK4" s="10" t="s">
        <v>14</v>
      </c>
      <c r="AL4" s="11" t="s">
        <v>15</v>
      </c>
      <c r="AM4" s="93" t="s">
        <v>14</v>
      </c>
      <c r="AN4" s="13" t="s">
        <v>15</v>
      </c>
      <c r="AO4" s="10" t="s">
        <v>14</v>
      </c>
      <c r="AP4" s="11" t="s">
        <v>15</v>
      </c>
      <c r="AQ4" s="6" t="s">
        <v>14</v>
      </c>
      <c r="AR4" s="13" t="s">
        <v>15</v>
      </c>
      <c r="AS4" s="6" t="s">
        <v>14</v>
      </c>
      <c r="AT4" s="124" t="s">
        <v>15</v>
      </c>
      <c r="AU4" s="136" t="s">
        <v>142</v>
      </c>
      <c r="AV4" s="137" t="s">
        <v>143</v>
      </c>
      <c r="AW4" s="6" t="s">
        <v>166</v>
      </c>
      <c r="AX4" s="7" t="s">
        <v>167</v>
      </c>
      <c r="AY4" s="6" t="s">
        <v>142</v>
      </c>
      <c r="AZ4" s="7" t="s">
        <v>143</v>
      </c>
      <c r="BA4" s="6" t="s">
        <v>142</v>
      </c>
      <c r="BB4" s="7" t="s">
        <v>143</v>
      </c>
      <c r="BC4" s="6" t="s">
        <v>142</v>
      </c>
      <c r="BD4" s="7" t="s">
        <v>143</v>
      </c>
      <c r="BE4" s="6" t="s">
        <v>142</v>
      </c>
      <c r="BF4" s="7" t="s">
        <v>143</v>
      </c>
      <c r="BG4" s="6" t="s">
        <v>142</v>
      </c>
      <c r="BH4" s="7" t="s">
        <v>143</v>
      </c>
      <c r="BI4" s="6" t="s">
        <v>142</v>
      </c>
      <c r="BJ4" s="7" t="s">
        <v>143</v>
      </c>
      <c r="BK4" s="6" t="s">
        <v>142</v>
      </c>
      <c r="BL4" s="7" t="s">
        <v>143</v>
      </c>
      <c r="BM4" s="6" t="s">
        <v>142</v>
      </c>
      <c r="BN4" s="7" t="s">
        <v>143</v>
      </c>
      <c r="BO4" s="6" t="s">
        <v>142</v>
      </c>
      <c r="BP4" s="7" t="s">
        <v>143</v>
      </c>
      <c r="BQ4" s="5"/>
      <c r="BR4" s="63"/>
      <c r="BS4" s="139"/>
    </row>
    <row r="5" spans="2:72">
      <c r="B5" s="14" t="s">
        <v>38</v>
      </c>
      <c r="C5" s="15">
        <v>9296</v>
      </c>
      <c r="D5" s="16">
        <v>1649693</v>
      </c>
      <c r="E5" s="15">
        <v>9281</v>
      </c>
      <c r="F5" s="16">
        <v>1647586</v>
      </c>
      <c r="G5" s="15">
        <v>9270</v>
      </c>
      <c r="H5" s="16">
        <v>1646978</v>
      </c>
      <c r="I5" s="15">
        <v>9257</v>
      </c>
      <c r="J5" s="16">
        <v>1645339</v>
      </c>
      <c r="K5" s="17">
        <v>9238</v>
      </c>
      <c r="L5" s="18">
        <v>1644961</v>
      </c>
      <c r="M5" s="19">
        <v>9238</v>
      </c>
      <c r="N5" s="16">
        <v>1646332</v>
      </c>
      <c r="O5" s="17">
        <v>9220</v>
      </c>
      <c r="P5" s="18">
        <v>1643838</v>
      </c>
      <c r="Q5" s="15">
        <v>9202</v>
      </c>
      <c r="R5" s="16">
        <v>1644181</v>
      </c>
      <c r="S5" s="20">
        <v>9174</v>
      </c>
      <c r="T5" s="18">
        <v>1639796</v>
      </c>
      <c r="U5" s="15">
        <v>9119</v>
      </c>
      <c r="V5" s="21">
        <v>1632538</v>
      </c>
      <c r="W5" s="20">
        <v>9085</v>
      </c>
      <c r="X5" s="16">
        <v>1630766</v>
      </c>
      <c r="Y5" s="22">
        <v>9078</v>
      </c>
      <c r="Z5" s="23">
        <v>1632087</v>
      </c>
      <c r="AA5" s="24">
        <v>9034</v>
      </c>
      <c r="AB5" s="25">
        <v>1630442</v>
      </c>
      <c r="AC5" s="22">
        <v>9027</v>
      </c>
      <c r="AD5" s="23">
        <v>1631025</v>
      </c>
      <c r="AE5" s="69">
        <v>8978</v>
      </c>
      <c r="AF5" s="70">
        <v>1628735</v>
      </c>
      <c r="AG5" s="67">
        <v>8928</v>
      </c>
      <c r="AH5" s="75">
        <v>1626335</v>
      </c>
      <c r="AI5" s="69">
        <v>8878</v>
      </c>
      <c r="AJ5" s="70">
        <v>1621581</v>
      </c>
      <c r="AK5" s="67">
        <v>8851</v>
      </c>
      <c r="AL5" s="75">
        <v>1618855</v>
      </c>
      <c r="AM5" s="94">
        <v>8807</v>
      </c>
      <c r="AN5" s="70">
        <v>1612775</v>
      </c>
      <c r="AO5" s="77">
        <v>8796</v>
      </c>
      <c r="AP5" s="78">
        <v>1610568</v>
      </c>
      <c r="AQ5" s="81">
        <v>8749</v>
      </c>
      <c r="AR5" s="82">
        <v>1604443</v>
      </c>
      <c r="AS5" s="127">
        <v>8733</v>
      </c>
      <c r="AT5" s="125">
        <v>1601036</v>
      </c>
      <c r="AU5" s="134">
        <v>8688</v>
      </c>
      <c r="AV5" s="135">
        <v>1596107</v>
      </c>
      <c r="AW5" s="127">
        <v>8670</v>
      </c>
      <c r="AX5" s="84">
        <v>1593094</v>
      </c>
      <c r="AY5" s="127">
        <v>8630</v>
      </c>
      <c r="AZ5" s="84">
        <v>1588262</v>
      </c>
      <c r="BA5" s="127">
        <v>8614</v>
      </c>
      <c r="BB5" s="84">
        <v>1585736</v>
      </c>
      <c r="BC5" s="127">
        <v>8567</v>
      </c>
      <c r="BD5" s="84">
        <v>1578502</v>
      </c>
      <c r="BE5" s="127">
        <v>8564</v>
      </c>
      <c r="BF5" s="84">
        <v>1577490</v>
      </c>
      <c r="BG5" s="127">
        <v>8555</v>
      </c>
      <c r="BH5" s="84">
        <v>1575733</v>
      </c>
      <c r="BI5" s="127">
        <v>8540</v>
      </c>
      <c r="BJ5" s="84">
        <v>1573601</v>
      </c>
      <c r="BK5" s="127">
        <v>8506</v>
      </c>
      <c r="BL5" s="84">
        <v>1571461</v>
      </c>
      <c r="BM5" s="127">
        <v>8491</v>
      </c>
      <c r="BN5" s="84">
        <v>1569056</v>
      </c>
      <c r="BO5" s="127"/>
      <c r="BP5" s="84"/>
      <c r="BQ5" s="26" t="s">
        <v>16</v>
      </c>
      <c r="BR5" s="14" t="s">
        <v>88</v>
      </c>
      <c r="BS5" s="28" t="s">
        <v>146</v>
      </c>
    </row>
    <row r="6" spans="2:72" s="27" customFormat="1">
      <c r="B6" s="28" t="s">
        <v>17</v>
      </c>
      <c r="C6" s="15">
        <v>229</v>
      </c>
      <c r="D6" s="16">
        <v>94720</v>
      </c>
      <c r="E6" s="15">
        <v>229</v>
      </c>
      <c r="F6" s="16">
        <v>94441</v>
      </c>
      <c r="G6" s="15">
        <v>220</v>
      </c>
      <c r="H6" s="16">
        <v>91351</v>
      </c>
      <c r="I6" s="15">
        <v>215</v>
      </c>
      <c r="J6" s="16">
        <v>89383</v>
      </c>
      <c r="K6" s="17">
        <v>209</v>
      </c>
      <c r="L6" s="18">
        <v>87262</v>
      </c>
      <c r="M6" s="19">
        <v>208</v>
      </c>
      <c r="N6" s="16">
        <v>86528</v>
      </c>
      <c r="O6" s="17">
        <v>200</v>
      </c>
      <c r="P6" s="18">
        <v>82934</v>
      </c>
      <c r="Q6" s="19">
        <v>196</v>
      </c>
      <c r="R6" s="16">
        <v>81840</v>
      </c>
      <c r="S6" s="29">
        <v>187</v>
      </c>
      <c r="T6" s="30">
        <v>79785</v>
      </c>
      <c r="U6" s="22">
        <v>185</v>
      </c>
      <c r="V6" s="31">
        <v>77106</v>
      </c>
      <c r="W6" s="20">
        <v>22</v>
      </c>
      <c r="X6" s="16">
        <v>13181</v>
      </c>
      <c r="Y6" s="22">
        <v>22</v>
      </c>
      <c r="Z6" s="23">
        <v>13153</v>
      </c>
      <c r="AA6" s="32">
        <v>22</v>
      </c>
      <c r="AB6" s="33">
        <v>13077</v>
      </c>
      <c r="AC6" s="34">
        <v>22</v>
      </c>
      <c r="AD6" s="35">
        <v>12991</v>
      </c>
      <c r="AE6" s="71">
        <v>22</v>
      </c>
      <c r="AF6" s="72">
        <v>12843</v>
      </c>
      <c r="AG6" s="67">
        <v>22</v>
      </c>
      <c r="AH6" s="75">
        <v>12743</v>
      </c>
      <c r="AI6" s="71">
        <v>22</v>
      </c>
      <c r="AJ6" s="72">
        <v>12693</v>
      </c>
      <c r="AK6" s="67">
        <v>22</v>
      </c>
      <c r="AL6" s="75">
        <v>12587</v>
      </c>
      <c r="AM6" s="95">
        <v>22</v>
      </c>
      <c r="AN6" s="72">
        <v>12258</v>
      </c>
      <c r="AO6" s="77">
        <v>22</v>
      </c>
      <c r="AP6" s="78">
        <v>12252</v>
      </c>
      <c r="AQ6" s="83">
        <v>22</v>
      </c>
      <c r="AR6" s="84">
        <v>12176</v>
      </c>
      <c r="AS6" s="127">
        <v>22</v>
      </c>
      <c r="AT6" s="125">
        <v>12104</v>
      </c>
      <c r="AU6" s="127">
        <v>14</v>
      </c>
      <c r="AV6" s="84">
        <v>6729</v>
      </c>
      <c r="AW6" s="127">
        <v>14</v>
      </c>
      <c r="AX6" s="84">
        <v>6667</v>
      </c>
      <c r="AY6" s="127">
        <v>14</v>
      </c>
      <c r="AZ6" s="84">
        <v>6295</v>
      </c>
      <c r="BA6" s="127">
        <v>14</v>
      </c>
      <c r="BB6" s="84">
        <v>6164</v>
      </c>
      <c r="BC6" s="127">
        <v>14</v>
      </c>
      <c r="BD6" s="84">
        <v>5884</v>
      </c>
      <c r="BE6" s="127">
        <v>14</v>
      </c>
      <c r="BF6" s="84">
        <v>5884</v>
      </c>
      <c r="BG6" s="127">
        <v>14</v>
      </c>
      <c r="BH6" s="84">
        <v>5782</v>
      </c>
      <c r="BI6" s="127">
        <v>14</v>
      </c>
      <c r="BJ6" s="84">
        <v>5717</v>
      </c>
      <c r="BK6" s="127">
        <v>14</v>
      </c>
      <c r="BL6" s="84">
        <v>5635</v>
      </c>
      <c r="BM6" s="127">
        <v>14</v>
      </c>
      <c r="BN6" s="84">
        <v>5583</v>
      </c>
      <c r="BO6" s="127"/>
      <c r="BP6" s="84"/>
      <c r="BQ6" s="36" t="s">
        <v>39</v>
      </c>
      <c r="BR6" s="36" t="s">
        <v>76</v>
      </c>
      <c r="BS6" s="142" t="s">
        <v>147</v>
      </c>
    </row>
    <row r="7" spans="2:72" s="27" customFormat="1">
      <c r="B7" s="97" t="s">
        <v>89</v>
      </c>
      <c r="C7" s="15">
        <v>61</v>
      </c>
      <c r="D7" s="16">
        <v>33198</v>
      </c>
      <c r="E7" s="15">
        <v>61</v>
      </c>
      <c r="F7" s="16">
        <v>33223</v>
      </c>
      <c r="G7" s="15">
        <v>61</v>
      </c>
      <c r="H7" s="16">
        <v>33223</v>
      </c>
      <c r="I7" s="15">
        <v>61</v>
      </c>
      <c r="J7" s="16">
        <v>33215</v>
      </c>
      <c r="K7" s="17">
        <v>59</v>
      </c>
      <c r="L7" s="18">
        <v>32962</v>
      </c>
      <c r="M7" s="19">
        <v>59</v>
      </c>
      <c r="N7" s="16">
        <v>33169</v>
      </c>
      <c r="O7" s="17">
        <v>58</v>
      </c>
      <c r="P7" s="18">
        <v>33131</v>
      </c>
      <c r="Q7" s="19">
        <v>58</v>
      </c>
      <c r="R7" s="16">
        <v>33124</v>
      </c>
      <c r="S7" s="29">
        <v>58</v>
      </c>
      <c r="T7" s="30">
        <v>33085</v>
      </c>
      <c r="U7" s="22">
        <v>49</v>
      </c>
      <c r="V7" s="31">
        <v>32880</v>
      </c>
      <c r="W7" s="20">
        <v>49</v>
      </c>
      <c r="X7" s="16">
        <v>32912</v>
      </c>
      <c r="Y7" s="22">
        <v>49</v>
      </c>
      <c r="Z7" s="23">
        <v>32895</v>
      </c>
      <c r="AA7" s="24">
        <v>49</v>
      </c>
      <c r="AB7" s="25">
        <v>32893</v>
      </c>
      <c r="AC7" s="22">
        <v>49</v>
      </c>
      <c r="AD7" s="23">
        <v>32893</v>
      </c>
      <c r="AE7" s="71">
        <v>49</v>
      </c>
      <c r="AF7" s="72">
        <v>32823</v>
      </c>
      <c r="AG7" s="67">
        <v>49</v>
      </c>
      <c r="AH7" s="75">
        <v>32827</v>
      </c>
      <c r="AI7" s="71">
        <v>48</v>
      </c>
      <c r="AJ7" s="72">
        <v>32766</v>
      </c>
      <c r="AK7" s="67">
        <v>48</v>
      </c>
      <c r="AL7" s="75">
        <v>32766</v>
      </c>
      <c r="AM7" s="95">
        <v>48</v>
      </c>
      <c r="AN7" s="72">
        <v>32740</v>
      </c>
      <c r="AO7" s="77">
        <v>48</v>
      </c>
      <c r="AP7" s="78">
        <v>32757</v>
      </c>
      <c r="AQ7" s="83">
        <v>48</v>
      </c>
      <c r="AR7" s="84">
        <v>32767</v>
      </c>
      <c r="AS7" s="127">
        <v>48</v>
      </c>
      <c r="AT7" s="125">
        <v>32740</v>
      </c>
      <c r="AU7" s="127">
        <v>48</v>
      </c>
      <c r="AV7" s="84">
        <v>32818</v>
      </c>
      <c r="AW7" s="127">
        <v>48</v>
      </c>
      <c r="AX7" s="84">
        <v>32818</v>
      </c>
      <c r="AY7" s="127">
        <v>48</v>
      </c>
      <c r="AZ7" s="84">
        <v>32765</v>
      </c>
      <c r="BA7" s="127">
        <v>48</v>
      </c>
      <c r="BB7" s="84">
        <v>32757</v>
      </c>
      <c r="BC7" s="127">
        <v>48</v>
      </c>
      <c r="BD7" s="84">
        <v>32768</v>
      </c>
      <c r="BE7" s="127">
        <v>48</v>
      </c>
      <c r="BF7" s="84">
        <v>32674</v>
      </c>
      <c r="BG7" s="127">
        <v>48</v>
      </c>
      <c r="BH7" s="84">
        <v>32626</v>
      </c>
      <c r="BI7" s="127">
        <v>48</v>
      </c>
      <c r="BJ7" s="84">
        <v>32626</v>
      </c>
      <c r="BK7" s="127">
        <v>48</v>
      </c>
      <c r="BL7" s="84">
        <v>32722</v>
      </c>
      <c r="BM7" s="127">
        <v>48</v>
      </c>
      <c r="BN7" s="84">
        <v>32708</v>
      </c>
      <c r="BO7" s="127"/>
      <c r="BP7" s="84"/>
      <c r="BQ7" s="97" t="s">
        <v>41</v>
      </c>
      <c r="BR7" s="97" t="s">
        <v>41</v>
      </c>
      <c r="BS7" s="143" t="s">
        <v>41</v>
      </c>
      <c r="BT7" s="2" t="s">
        <v>91</v>
      </c>
    </row>
    <row r="8" spans="2:72">
      <c r="B8" s="28"/>
      <c r="C8" s="15"/>
      <c r="D8" s="16"/>
      <c r="E8" s="15"/>
      <c r="F8" s="16"/>
      <c r="G8" s="15"/>
      <c r="H8" s="16"/>
      <c r="I8" s="15"/>
      <c r="J8" s="16"/>
      <c r="K8" s="17"/>
      <c r="L8" s="18"/>
      <c r="M8" s="19"/>
      <c r="N8" s="16"/>
      <c r="O8" s="17"/>
      <c r="P8" s="18"/>
      <c r="Q8" s="38"/>
      <c r="R8" s="39"/>
      <c r="S8" s="29"/>
      <c r="T8" s="30"/>
      <c r="U8" s="22"/>
      <c r="V8" s="31"/>
      <c r="W8" s="20">
        <v>154</v>
      </c>
      <c r="X8" s="16">
        <v>60712</v>
      </c>
      <c r="Y8" s="22">
        <v>153</v>
      </c>
      <c r="Z8" s="23">
        <v>60488</v>
      </c>
      <c r="AA8" s="24">
        <v>147</v>
      </c>
      <c r="AB8" s="25">
        <v>59520</v>
      </c>
      <c r="AC8" s="22">
        <v>146</v>
      </c>
      <c r="AD8" s="23">
        <v>59410</v>
      </c>
      <c r="AE8" s="71">
        <v>146</v>
      </c>
      <c r="AF8" s="72">
        <v>59188</v>
      </c>
      <c r="AG8" s="67">
        <v>146</v>
      </c>
      <c r="AH8" s="75">
        <v>58887</v>
      </c>
      <c r="AI8" s="71">
        <v>146</v>
      </c>
      <c r="AJ8" s="72">
        <v>58496</v>
      </c>
      <c r="AK8" s="67">
        <v>146</v>
      </c>
      <c r="AL8" s="75">
        <v>58136</v>
      </c>
      <c r="AM8" s="95">
        <v>146</v>
      </c>
      <c r="AN8" s="72">
        <v>57845</v>
      </c>
      <c r="AO8" s="77">
        <v>146</v>
      </c>
      <c r="AP8" s="78">
        <v>57668</v>
      </c>
      <c r="AQ8" s="83">
        <v>145</v>
      </c>
      <c r="AR8" s="84">
        <v>57227</v>
      </c>
      <c r="AS8" s="127">
        <v>145</v>
      </c>
      <c r="AT8" s="125">
        <v>57089</v>
      </c>
      <c r="AU8" s="127">
        <v>144</v>
      </c>
      <c r="AV8" s="84">
        <v>56525</v>
      </c>
      <c r="AW8" s="127">
        <v>144</v>
      </c>
      <c r="AX8" s="84">
        <v>56234</v>
      </c>
      <c r="AY8" s="127">
        <v>144</v>
      </c>
      <c r="AZ8" s="84">
        <v>55982</v>
      </c>
      <c r="BA8" s="127">
        <v>144</v>
      </c>
      <c r="BB8" s="84">
        <v>55822</v>
      </c>
      <c r="BC8" s="127">
        <v>143</v>
      </c>
      <c r="BD8" s="84">
        <v>55264</v>
      </c>
      <c r="BE8" s="127">
        <v>144</v>
      </c>
      <c r="BF8" s="84">
        <v>55454</v>
      </c>
      <c r="BG8" s="127">
        <v>144</v>
      </c>
      <c r="BH8" s="84">
        <v>55432</v>
      </c>
      <c r="BI8" s="127">
        <v>143</v>
      </c>
      <c r="BJ8" s="84">
        <v>54856</v>
      </c>
      <c r="BK8" s="127">
        <v>143</v>
      </c>
      <c r="BL8" s="84">
        <v>55237</v>
      </c>
      <c r="BM8" s="127">
        <v>143</v>
      </c>
      <c r="BN8" s="84">
        <v>55116</v>
      </c>
      <c r="BO8" s="127"/>
      <c r="BP8" s="84"/>
      <c r="BQ8" s="37" t="s">
        <v>40</v>
      </c>
      <c r="BR8" s="37" t="s">
        <v>40</v>
      </c>
      <c r="BS8" s="28" t="s">
        <v>40</v>
      </c>
    </row>
    <row r="9" spans="2:72">
      <c r="B9" s="97" t="s">
        <v>93</v>
      </c>
      <c r="C9" s="15">
        <v>39</v>
      </c>
      <c r="D9" s="16">
        <v>15336</v>
      </c>
      <c r="E9" s="15">
        <v>39</v>
      </c>
      <c r="F9" s="16">
        <v>15336</v>
      </c>
      <c r="G9" s="15">
        <v>39</v>
      </c>
      <c r="H9" s="16">
        <v>15323</v>
      </c>
      <c r="I9" s="15">
        <v>39</v>
      </c>
      <c r="J9" s="16">
        <v>15323</v>
      </c>
      <c r="K9" s="17">
        <v>39</v>
      </c>
      <c r="L9" s="18">
        <v>15323</v>
      </c>
      <c r="M9" s="19">
        <v>39</v>
      </c>
      <c r="N9" s="16">
        <v>15323</v>
      </c>
      <c r="O9" s="17">
        <v>39</v>
      </c>
      <c r="P9" s="18">
        <v>15118</v>
      </c>
      <c r="Q9" s="19">
        <v>39</v>
      </c>
      <c r="R9" s="16">
        <v>15118</v>
      </c>
      <c r="S9" s="29">
        <v>39</v>
      </c>
      <c r="T9" s="30">
        <v>15115</v>
      </c>
      <c r="U9" s="22">
        <v>39</v>
      </c>
      <c r="V9" s="31">
        <v>15055</v>
      </c>
      <c r="W9" s="20">
        <v>38</v>
      </c>
      <c r="X9" s="16">
        <v>14763</v>
      </c>
      <c r="Y9" s="22">
        <v>38</v>
      </c>
      <c r="Z9" s="23">
        <v>14631</v>
      </c>
      <c r="AA9" s="24">
        <v>38</v>
      </c>
      <c r="AB9" s="25">
        <v>14515</v>
      </c>
      <c r="AC9" s="22">
        <v>38</v>
      </c>
      <c r="AD9" s="23">
        <v>14409</v>
      </c>
      <c r="AE9" s="71">
        <v>36</v>
      </c>
      <c r="AF9" s="72">
        <v>14089</v>
      </c>
      <c r="AG9" s="67">
        <v>36</v>
      </c>
      <c r="AH9" s="75">
        <v>14039</v>
      </c>
      <c r="AI9" s="71">
        <v>35</v>
      </c>
      <c r="AJ9" s="72">
        <v>13712</v>
      </c>
      <c r="AK9" s="67">
        <v>35</v>
      </c>
      <c r="AL9" s="75">
        <v>13686</v>
      </c>
      <c r="AM9" s="95">
        <v>34</v>
      </c>
      <c r="AN9" s="72">
        <v>13434</v>
      </c>
      <c r="AO9" s="77">
        <v>34</v>
      </c>
      <c r="AP9" s="78">
        <v>13280</v>
      </c>
      <c r="AQ9" s="83">
        <v>34</v>
      </c>
      <c r="AR9" s="84">
        <v>13236</v>
      </c>
      <c r="AS9" s="127">
        <v>34</v>
      </c>
      <c r="AT9" s="125">
        <v>13301</v>
      </c>
      <c r="AU9" s="127">
        <v>34</v>
      </c>
      <c r="AV9" s="84">
        <v>13225</v>
      </c>
      <c r="AW9" s="127">
        <v>34</v>
      </c>
      <c r="AX9" s="84">
        <v>13225</v>
      </c>
      <c r="AY9" s="127">
        <v>34</v>
      </c>
      <c r="AZ9" s="84">
        <v>13140</v>
      </c>
      <c r="BA9" s="127">
        <v>34</v>
      </c>
      <c r="BB9" s="84">
        <v>13140</v>
      </c>
      <c r="BC9" s="127">
        <v>34</v>
      </c>
      <c r="BD9" s="84">
        <v>13080</v>
      </c>
      <c r="BE9" s="127">
        <v>34</v>
      </c>
      <c r="BF9" s="84">
        <v>13062</v>
      </c>
      <c r="BG9" s="127">
        <v>34</v>
      </c>
      <c r="BH9" s="84">
        <v>13072</v>
      </c>
      <c r="BI9" s="127">
        <v>34</v>
      </c>
      <c r="BJ9" s="84">
        <v>13072</v>
      </c>
      <c r="BK9" s="127">
        <v>34</v>
      </c>
      <c r="BL9" s="84">
        <v>13072</v>
      </c>
      <c r="BM9" s="127">
        <v>34</v>
      </c>
      <c r="BN9" s="84">
        <v>13072</v>
      </c>
      <c r="BO9" s="127"/>
      <c r="BP9" s="84"/>
      <c r="BQ9" s="97" t="s">
        <v>42</v>
      </c>
      <c r="BR9" s="97" t="s">
        <v>42</v>
      </c>
      <c r="BS9" s="143" t="s">
        <v>42</v>
      </c>
      <c r="BT9" s="2" t="s">
        <v>92</v>
      </c>
    </row>
    <row r="10" spans="2:72">
      <c r="B10" s="156"/>
      <c r="C10" s="15"/>
      <c r="D10" s="16"/>
      <c r="E10" s="15"/>
      <c r="F10" s="16"/>
      <c r="G10" s="15"/>
      <c r="H10" s="16"/>
      <c r="I10" s="15"/>
      <c r="J10" s="16"/>
      <c r="K10" s="17"/>
      <c r="L10" s="18"/>
      <c r="M10" s="19"/>
      <c r="N10" s="16"/>
      <c r="O10" s="17"/>
      <c r="P10" s="18"/>
      <c r="Q10" s="19"/>
      <c r="R10" s="16"/>
      <c r="S10" s="29"/>
      <c r="T10" s="30"/>
      <c r="U10" s="22"/>
      <c r="V10" s="31"/>
      <c r="W10" s="20"/>
      <c r="X10" s="16"/>
      <c r="Y10" s="22"/>
      <c r="Z10" s="23"/>
      <c r="AA10" s="24"/>
      <c r="AB10" s="25"/>
      <c r="AC10" s="22"/>
      <c r="AD10" s="23"/>
      <c r="AE10" s="71"/>
      <c r="AF10" s="72"/>
      <c r="AG10" s="67"/>
      <c r="AH10" s="75"/>
      <c r="AI10" s="71"/>
      <c r="AJ10" s="72"/>
      <c r="AK10" s="67"/>
      <c r="AL10" s="75"/>
      <c r="AM10" s="95"/>
      <c r="AN10" s="72"/>
      <c r="AO10" s="77"/>
      <c r="AP10" s="78"/>
      <c r="AQ10" s="83"/>
      <c r="AR10" s="84"/>
      <c r="AS10" s="127"/>
      <c r="AT10" s="125"/>
      <c r="AU10" s="127"/>
      <c r="AV10" s="84"/>
      <c r="AW10" s="127">
        <v>8</v>
      </c>
      <c r="AX10" s="84">
        <v>4873</v>
      </c>
      <c r="AY10" s="127">
        <v>8</v>
      </c>
      <c r="AZ10" s="84">
        <v>4903</v>
      </c>
      <c r="BA10" s="127">
        <v>8</v>
      </c>
      <c r="BB10" s="84">
        <v>4436</v>
      </c>
      <c r="BC10" s="127">
        <v>8</v>
      </c>
      <c r="BD10" s="84">
        <v>4426</v>
      </c>
      <c r="BE10" s="127">
        <v>8</v>
      </c>
      <c r="BF10" s="84">
        <v>4376</v>
      </c>
      <c r="BG10" s="127">
        <v>8</v>
      </c>
      <c r="BH10" s="84">
        <v>4376</v>
      </c>
      <c r="BI10" s="127">
        <v>8</v>
      </c>
      <c r="BJ10" s="84">
        <v>4376</v>
      </c>
      <c r="BK10" s="127">
        <v>8</v>
      </c>
      <c r="BL10" s="84">
        <v>4357</v>
      </c>
      <c r="BM10" s="127">
        <v>8</v>
      </c>
      <c r="BN10" s="84">
        <v>4357</v>
      </c>
      <c r="BO10" s="127"/>
      <c r="BP10" s="84"/>
      <c r="BQ10" s="156"/>
      <c r="BR10" s="156"/>
      <c r="BS10" s="156" t="s">
        <v>153</v>
      </c>
      <c r="BT10" s="2" t="s">
        <v>165</v>
      </c>
    </row>
    <row r="11" spans="2:72">
      <c r="B11" s="156"/>
      <c r="C11" s="15"/>
      <c r="D11" s="16"/>
      <c r="E11" s="15"/>
      <c r="F11" s="16"/>
      <c r="G11" s="15"/>
      <c r="H11" s="16"/>
      <c r="I11" s="15"/>
      <c r="J11" s="16"/>
      <c r="K11" s="17"/>
      <c r="L11" s="18"/>
      <c r="M11" s="19"/>
      <c r="N11" s="16"/>
      <c r="O11" s="17"/>
      <c r="P11" s="18"/>
      <c r="Q11" s="19"/>
      <c r="R11" s="16"/>
      <c r="S11" s="29"/>
      <c r="T11" s="30"/>
      <c r="U11" s="22"/>
      <c r="V11" s="31"/>
      <c r="W11" s="20"/>
      <c r="X11" s="16"/>
      <c r="Y11" s="22"/>
      <c r="Z11" s="23"/>
      <c r="AA11" s="24"/>
      <c r="AB11" s="25"/>
      <c r="AC11" s="22"/>
      <c r="AD11" s="23"/>
      <c r="AE11" s="71"/>
      <c r="AF11" s="72"/>
      <c r="AG11" s="67"/>
      <c r="AH11" s="75"/>
      <c r="AI11" s="71"/>
      <c r="AJ11" s="72"/>
      <c r="AK11" s="67"/>
      <c r="AL11" s="75"/>
      <c r="AM11" s="95"/>
      <c r="AN11" s="72"/>
      <c r="AO11" s="77"/>
      <c r="AP11" s="78"/>
      <c r="AQ11" s="83"/>
      <c r="AR11" s="84"/>
      <c r="AS11" s="127"/>
      <c r="AT11" s="125"/>
      <c r="AU11" s="127"/>
      <c r="AV11" s="84"/>
      <c r="AW11" s="127"/>
      <c r="AX11" s="84"/>
      <c r="AY11" s="127"/>
      <c r="AZ11" s="84"/>
      <c r="BA11" s="127"/>
      <c r="BB11" s="84"/>
      <c r="BC11" s="127"/>
      <c r="BD11" s="84"/>
      <c r="BE11" s="127"/>
      <c r="BF11" s="84"/>
      <c r="BG11" s="127"/>
      <c r="BH11" s="84"/>
      <c r="BI11" s="127"/>
      <c r="BJ11" s="84"/>
      <c r="BK11" s="127">
        <v>57</v>
      </c>
      <c r="BL11" s="84">
        <v>16292</v>
      </c>
      <c r="BM11" s="127">
        <v>57</v>
      </c>
      <c r="BN11" s="84">
        <v>16292</v>
      </c>
      <c r="BO11" s="127"/>
      <c r="BP11" s="84"/>
      <c r="BQ11" s="156"/>
      <c r="BR11" s="156"/>
      <c r="BS11" s="156" t="s">
        <v>191</v>
      </c>
      <c r="BT11" s="2" t="s">
        <v>195</v>
      </c>
    </row>
    <row r="12" spans="2:72">
      <c r="B12" s="28" t="s">
        <v>18</v>
      </c>
      <c r="C12" s="15">
        <v>41</v>
      </c>
      <c r="D12" s="16">
        <v>5696</v>
      </c>
      <c r="E12" s="15">
        <v>41</v>
      </c>
      <c r="F12" s="16">
        <v>5667</v>
      </c>
      <c r="G12" s="15">
        <v>41</v>
      </c>
      <c r="H12" s="16">
        <v>5667</v>
      </c>
      <c r="I12" s="15">
        <v>41</v>
      </c>
      <c r="J12" s="16">
        <v>5671</v>
      </c>
      <c r="K12" s="17">
        <v>42</v>
      </c>
      <c r="L12" s="18">
        <v>5736</v>
      </c>
      <c r="M12" s="19">
        <v>42</v>
      </c>
      <c r="N12" s="16">
        <v>5761</v>
      </c>
      <c r="O12" s="17">
        <v>42</v>
      </c>
      <c r="P12" s="18">
        <v>5761</v>
      </c>
      <c r="Q12" s="19">
        <v>42</v>
      </c>
      <c r="R12" s="16">
        <v>5761</v>
      </c>
      <c r="S12" s="29">
        <v>42</v>
      </c>
      <c r="T12" s="30">
        <v>5778</v>
      </c>
      <c r="U12" s="22">
        <v>42</v>
      </c>
      <c r="V12" s="31">
        <v>5778</v>
      </c>
      <c r="W12" s="20">
        <v>41</v>
      </c>
      <c r="X12" s="16">
        <v>5714</v>
      </c>
      <c r="Y12" s="22">
        <v>41</v>
      </c>
      <c r="Z12" s="23">
        <v>5702</v>
      </c>
      <c r="AA12" s="24">
        <v>41</v>
      </c>
      <c r="AB12" s="25">
        <v>5722</v>
      </c>
      <c r="AC12" s="22">
        <v>40</v>
      </c>
      <c r="AD12" s="23">
        <v>5664</v>
      </c>
      <c r="AE12" s="71">
        <v>40</v>
      </c>
      <c r="AF12" s="72">
        <v>5652</v>
      </c>
      <c r="AG12" s="67">
        <v>39</v>
      </c>
      <c r="AH12" s="75">
        <v>5557</v>
      </c>
      <c r="AI12" s="71">
        <v>40</v>
      </c>
      <c r="AJ12" s="72">
        <v>5667</v>
      </c>
      <c r="AK12" s="67">
        <v>26</v>
      </c>
      <c r="AL12" s="75">
        <v>3932</v>
      </c>
      <c r="AM12" s="95">
        <v>26</v>
      </c>
      <c r="AN12" s="72">
        <v>3932</v>
      </c>
      <c r="AO12" s="77">
        <v>26</v>
      </c>
      <c r="AP12" s="78">
        <v>3932</v>
      </c>
      <c r="AQ12" s="83">
        <v>26</v>
      </c>
      <c r="AR12" s="84">
        <v>3925</v>
      </c>
      <c r="AS12" s="127">
        <v>26</v>
      </c>
      <c r="AT12" s="125">
        <v>3925</v>
      </c>
      <c r="AU12" s="127">
        <v>34</v>
      </c>
      <c r="AV12" s="84">
        <v>8884</v>
      </c>
      <c r="AW12" s="127">
        <v>26</v>
      </c>
      <c r="AX12" s="84">
        <v>3926</v>
      </c>
      <c r="AY12" s="127">
        <v>26</v>
      </c>
      <c r="AZ12" s="84">
        <v>3926</v>
      </c>
      <c r="BA12" s="127">
        <v>26</v>
      </c>
      <c r="BB12" s="84">
        <v>3926</v>
      </c>
      <c r="BC12" s="127">
        <v>26</v>
      </c>
      <c r="BD12" s="84">
        <v>3947</v>
      </c>
      <c r="BE12" s="127">
        <v>26</v>
      </c>
      <c r="BF12" s="84">
        <v>3937</v>
      </c>
      <c r="BG12" s="127">
        <v>25</v>
      </c>
      <c r="BH12" s="84">
        <v>3805</v>
      </c>
      <c r="BI12" s="127">
        <v>25</v>
      </c>
      <c r="BJ12" s="84">
        <v>3805</v>
      </c>
      <c r="BK12" s="127">
        <v>25</v>
      </c>
      <c r="BL12" s="84">
        <v>3805</v>
      </c>
      <c r="BM12" s="127">
        <v>25</v>
      </c>
      <c r="BN12" s="84">
        <v>3805</v>
      </c>
      <c r="BO12" s="127"/>
      <c r="BP12" s="84"/>
      <c r="BQ12" s="37" t="s">
        <v>43</v>
      </c>
      <c r="BR12" s="37" t="s">
        <v>90</v>
      </c>
      <c r="BS12" s="28" t="s">
        <v>148</v>
      </c>
    </row>
    <row r="13" spans="2:72">
      <c r="B13" s="28" t="s">
        <v>19</v>
      </c>
      <c r="C13" s="15">
        <v>310</v>
      </c>
      <c r="D13" s="16">
        <v>88121</v>
      </c>
      <c r="E13" s="15">
        <v>308</v>
      </c>
      <c r="F13" s="16">
        <v>87582</v>
      </c>
      <c r="G13" s="15">
        <v>309</v>
      </c>
      <c r="H13" s="16">
        <v>88006</v>
      </c>
      <c r="I13" s="15">
        <v>309</v>
      </c>
      <c r="J13" s="16">
        <v>87929</v>
      </c>
      <c r="K13" s="17">
        <v>313</v>
      </c>
      <c r="L13" s="18">
        <v>87915</v>
      </c>
      <c r="M13" s="19">
        <v>314</v>
      </c>
      <c r="N13" s="16">
        <v>88400</v>
      </c>
      <c r="O13" s="17">
        <v>312</v>
      </c>
      <c r="P13" s="18">
        <v>88090</v>
      </c>
      <c r="Q13" s="19">
        <v>313</v>
      </c>
      <c r="R13" s="16">
        <v>88607</v>
      </c>
      <c r="S13" s="29">
        <v>310</v>
      </c>
      <c r="T13" s="30">
        <v>87763</v>
      </c>
      <c r="U13" s="22">
        <v>312</v>
      </c>
      <c r="V13" s="31">
        <v>87144</v>
      </c>
      <c r="W13" s="20">
        <v>311</v>
      </c>
      <c r="X13" s="16">
        <v>86895</v>
      </c>
      <c r="Y13" s="22">
        <v>312</v>
      </c>
      <c r="Z13" s="23">
        <v>87075</v>
      </c>
      <c r="AA13" s="24">
        <v>306</v>
      </c>
      <c r="AB13" s="25">
        <v>85644</v>
      </c>
      <c r="AC13" s="22">
        <v>307</v>
      </c>
      <c r="AD13" s="23">
        <v>85609</v>
      </c>
      <c r="AE13" s="71">
        <v>298</v>
      </c>
      <c r="AF13" s="72">
        <v>82183</v>
      </c>
      <c r="AG13" s="67">
        <v>291</v>
      </c>
      <c r="AH13" s="75">
        <v>79386</v>
      </c>
      <c r="AI13" s="71">
        <v>280</v>
      </c>
      <c r="AJ13" s="72">
        <v>76295</v>
      </c>
      <c r="AK13" s="67">
        <v>277</v>
      </c>
      <c r="AL13" s="75">
        <v>75768</v>
      </c>
      <c r="AM13" s="95">
        <v>273</v>
      </c>
      <c r="AN13" s="72">
        <v>73743</v>
      </c>
      <c r="AO13" s="77">
        <v>270</v>
      </c>
      <c r="AP13" s="78">
        <v>72984</v>
      </c>
      <c r="AQ13" s="83">
        <v>257</v>
      </c>
      <c r="AR13" s="84">
        <v>69019</v>
      </c>
      <c r="AS13" s="127">
        <v>256</v>
      </c>
      <c r="AT13" s="125">
        <v>68822</v>
      </c>
      <c r="AU13" s="127">
        <v>237</v>
      </c>
      <c r="AV13" s="84">
        <v>62553</v>
      </c>
      <c r="AW13" s="127">
        <v>234</v>
      </c>
      <c r="AX13" s="84">
        <v>61805</v>
      </c>
      <c r="AY13" s="127">
        <v>224</v>
      </c>
      <c r="AZ13" s="84">
        <v>59773</v>
      </c>
      <c r="BA13" s="127">
        <v>224</v>
      </c>
      <c r="BB13" s="84">
        <v>59682</v>
      </c>
      <c r="BC13" s="127">
        <v>218</v>
      </c>
      <c r="BD13" s="84">
        <v>58348</v>
      </c>
      <c r="BE13" s="127">
        <v>216</v>
      </c>
      <c r="BF13" s="84">
        <v>57916</v>
      </c>
      <c r="BG13" s="127">
        <v>212</v>
      </c>
      <c r="BH13" s="84">
        <v>56715</v>
      </c>
      <c r="BI13" s="127">
        <v>212</v>
      </c>
      <c r="BJ13" s="84">
        <v>56705</v>
      </c>
      <c r="BK13" s="127">
        <v>203</v>
      </c>
      <c r="BL13" s="84">
        <v>55233</v>
      </c>
      <c r="BM13" s="127">
        <v>204</v>
      </c>
      <c r="BN13" s="84">
        <v>55297</v>
      </c>
      <c r="BO13" s="127"/>
      <c r="BP13" s="84"/>
      <c r="BQ13" s="37" t="s">
        <v>44</v>
      </c>
      <c r="BR13" s="37" t="s">
        <v>94</v>
      </c>
      <c r="BS13" s="28" t="s">
        <v>154</v>
      </c>
    </row>
    <row r="14" spans="2:72">
      <c r="B14" s="28" t="s">
        <v>20</v>
      </c>
      <c r="C14" s="15">
        <v>761</v>
      </c>
      <c r="D14" s="16">
        <v>165543</v>
      </c>
      <c r="E14" s="15">
        <v>760</v>
      </c>
      <c r="F14" s="16">
        <v>165074</v>
      </c>
      <c r="G14" s="15">
        <v>761</v>
      </c>
      <c r="H14" s="16">
        <v>165489</v>
      </c>
      <c r="I14" s="15">
        <v>764</v>
      </c>
      <c r="J14" s="16">
        <v>166469</v>
      </c>
      <c r="K14" s="17">
        <v>762</v>
      </c>
      <c r="L14" s="18">
        <v>167027</v>
      </c>
      <c r="M14" s="19">
        <v>763</v>
      </c>
      <c r="N14" s="16">
        <v>167032</v>
      </c>
      <c r="O14" s="17">
        <v>764</v>
      </c>
      <c r="P14" s="18">
        <v>167079</v>
      </c>
      <c r="Q14" s="19">
        <v>764</v>
      </c>
      <c r="R14" s="16">
        <v>168050</v>
      </c>
      <c r="S14" s="29">
        <v>768</v>
      </c>
      <c r="T14" s="30">
        <v>168597</v>
      </c>
      <c r="U14" s="22">
        <v>770</v>
      </c>
      <c r="V14" s="31">
        <v>168180</v>
      </c>
      <c r="W14" s="20">
        <v>767</v>
      </c>
      <c r="X14" s="16">
        <v>167733</v>
      </c>
      <c r="Y14" s="22">
        <v>763</v>
      </c>
      <c r="Z14" s="23">
        <v>166935</v>
      </c>
      <c r="AA14" s="24">
        <v>749</v>
      </c>
      <c r="AB14" s="25">
        <v>164344</v>
      </c>
      <c r="AC14" s="22">
        <v>753</v>
      </c>
      <c r="AD14" s="23">
        <v>164490</v>
      </c>
      <c r="AE14" s="71">
        <v>753</v>
      </c>
      <c r="AF14" s="72">
        <v>164363</v>
      </c>
      <c r="AG14" s="67">
        <v>753</v>
      </c>
      <c r="AH14" s="75">
        <v>163806</v>
      </c>
      <c r="AI14" s="71">
        <v>745</v>
      </c>
      <c r="AJ14" s="72">
        <v>162103</v>
      </c>
      <c r="AK14" s="67">
        <v>742</v>
      </c>
      <c r="AL14" s="75">
        <v>161598</v>
      </c>
      <c r="AM14" s="95">
        <v>731</v>
      </c>
      <c r="AN14" s="72">
        <v>159875</v>
      </c>
      <c r="AO14" s="77">
        <v>727</v>
      </c>
      <c r="AP14" s="78">
        <v>158341</v>
      </c>
      <c r="AQ14" s="83">
        <v>715</v>
      </c>
      <c r="AR14" s="84">
        <v>155194</v>
      </c>
      <c r="AS14" s="127">
        <v>714</v>
      </c>
      <c r="AT14" s="125">
        <v>154353</v>
      </c>
      <c r="AU14" s="127">
        <v>703</v>
      </c>
      <c r="AV14" s="84">
        <v>152177</v>
      </c>
      <c r="AW14" s="127">
        <v>701</v>
      </c>
      <c r="AX14" s="84">
        <v>151560</v>
      </c>
      <c r="AY14" s="127">
        <v>687</v>
      </c>
      <c r="AZ14" s="84">
        <v>148904</v>
      </c>
      <c r="BA14" s="127">
        <v>680</v>
      </c>
      <c r="BB14" s="84">
        <v>147741</v>
      </c>
      <c r="BC14" s="127">
        <v>674</v>
      </c>
      <c r="BD14" s="84">
        <v>145709</v>
      </c>
      <c r="BE14" s="127">
        <v>672</v>
      </c>
      <c r="BF14" s="84">
        <v>144677</v>
      </c>
      <c r="BG14" s="127">
        <v>668</v>
      </c>
      <c r="BH14" s="84">
        <v>143538</v>
      </c>
      <c r="BI14" s="127">
        <v>667</v>
      </c>
      <c r="BJ14" s="84">
        <v>143400</v>
      </c>
      <c r="BK14" s="127">
        <v>657</v>
      </c>
      <c r="BL14" s="84">
        <v>140123</v>
      </c>
      <c r="BM14" s="127">
        <v>649</v>
      </c>
      <c r="BN14" s="84">
        <v>137345</v>
      </c>
      <c r="BO14" s="127"/>
      <c r="BP14" s="84"/>
      <c r="BQ14" s="37" t="s">
        <v>45</v>
      </c>
      <c r="BR14" s="37" t="s">
        <v>95</v>
      </c>
      <c r="BS14" s="28" t="s">
        <v>155</v>
      </c>
    </row>
    <row r="15" spans="2:72">
      <c r="B15" s="143"/>
      <c r="C15" s="15"/>
      <c r="D15" s="16"/>
      <c r="E15" s="15"/>
      <c r="F15" s="16"/>
      <c r="G15" s="15"/>
      <c r="H15" s="16"/>
      <c r="I15" s="15"/>
      <c r="J15" s="16"/>
      <c r="K15" s="17"/>
      <c r="L15" s="18"/>
      <c r="M15" s="19"/>
      <c r="N15" s="16"/>
      <c r="O15" s="17"/>
      <c r="P15" s="18"/>
      <c r="Q15" s="19"/>
      <c r="R15" s="16"/>
      <c r="S15" s="29"/>
      <c r="T15" s="30"/>
      <c r="U15" s="22"/>
      <c r="V15" s="31"/>
      <c r="W15" s="20"/>
      <c r="X15" s="16"/>
      <c r="Y15" s="22"/>
      <c r="Z15" s="23"/>
      <c r="AA15" s="24"/>
      <c r="AB15" s="25"/>
      <c r="AC15" s="22"/>
      <c r="AD15" s="23"/>
      <c r="AE15" s="71"/>
      <c r="AF15" s="72"/>
      <c r="AG15" s="67"/>
      <c r="AH15" s="75"/>
      <c r="AI15" s="71"/>
      <c r="AJ15" s="72"/>
      <c r="AK15" s="67"/>
      <c r="AL15" s="75"/>
      <c r="AM15" s="95"/>
      <c r="AN15" s="72"/>
      <c r="AO15" s="77">
        <v>22</v>
      </c>
      <c r="AP15" s="78">
        <v>12681</v>
      </c>
      <c r="AQ15" s="83">
        <v>30</v>
      </c>
      <c r="AR15" s="84">
        <v>16225</v>
      </c>
      <c r="AS15" s="127">
        <v>32</v>
      </c>
      <c r="AT15" s="125">
        <v>16458</v>
      </c>
      <c r="AU15" s="127">
        <v>54</v>
      </c>
      <c r="AV15" s="84">
        <v>23333</v>
      </c>
      <c r="AW15" s="127">
        <v>54</v>
      </c>
      <c r="AX15" s="84">
        <v>23341</v>
      </c>
      <c r="AY15" s="127">
        <v>64</v>
      </c>
      <c r="AZ15" s="84">
        <v>25965</v>
      </c>
      <c r="BA15" s="127">
        <v>64</v>
      </c>
      <c r="BB15" s="84">
        <v>26085</v>
      </c>
      <c r="BC15" s="127">
        <v>70</v>
      </c>
      <c r="BD15" s="84">
        <v>27871</v>
      </c>
      <c r="BE15" s="127">
        <v>73</v>
      </c>
      <c r="BF15" s="84">
        <v>28552</v>
      </c>
      <c r="BG15" s="127">
        <v>77</v>
      </c>
      <c r="BH15" s="84">
        <v>29526</v>
      </c>
      <c r="BI15" s="127">
        <v>78</v>
      </c>
      <c r="BJ15" s="84">
        <v>29801</v>
      </c>
      <c r="BK15" s="127">
        <v>88</v>
      </c>
      <c r="BL15" s="84">
        <v>33172</v>
      </c>
      <c r="BM15" s="127">
        <v>90</v>
      </c>
      <c r="BN15" s="84">
        <v>34452</v>
      </c>
      <c r="BO15" s="127"/>
      <c r="BP15" s="84"/>
      <c r="BQ15" s="97"/>
      <c r="BR15" s="97" t="s">
        <v>96</v>
      </c>
      <c r="BS15" s="143" t="s">
        <v>156</v>
      </c>
      <c r="BT15" s="2" t="s">
        <v>164</v>
      </c>
    </row>
    <row r="16" spans="2:72">
      <c r="B16" s="28" t="s">
        <v>21</v>
      </c>
      <c r="C16" s="15">
        <v>95</v>
      </c>
      <c r="D16" s="16">
        <v>39961</v>
      </c>
      <c r="E16" s="15">
        <v>95</v>
      </c>
      <c r="F16" s="16">
        <v>39988</v>
      </c>
      <c r="G16" s="15">
        <v>95</v>
      </c>
      <c r="H16" s="16">
        <v>40013</v>
      </c>
      <c r="I16" s="15">
        <v>95</v>
      </c>
      <c r="J16" s="16">
        <v>39380</v>
      </c>
      <c r="K16" s="17">
        <v>95</v>
      </c>
      <c r="L16" s="18">
        <v>39333</v>
      </c>
      <c r="M16" s="19">
        <v>95</v>
      </c>
      <c r="N16" s="16">
        <v>39266</v>
      </c>
      <c r="O16" s="17">
        <v>93</v>
      </c>
      <c r="P16" s="18">
        <v>39443</v>
      </c>
      <c r="Q16" s="19">
        <v>95</v>
      </c>
      <c r="R16" s="16">
        <v>39772</v>
      </c>
      <c r="S16" s="29">
        <v>93</v>
      </c>
      <c r="T16" s="30">
        <v>39421</v>
      </c>
      <c r="U16" s="22">
        <v>93</v>
      </c>
      <c r="V16" s="31">
        <v>39242</v>
      </c>
      <c r="W16" s="20">
        <v>92</v>
      </c>
      <c r="X16" s="16">
        <v>39136</v>
      </c>
      <c r="Y16" s="22">
        <v>92</v>
      </c>
      <c r="Z16" s="23">
        <v>39063</v>
      </c>
      <c r="AA16" s="24">
        <v>92</v>
      </c>
      <c r="AB16" s="25">
        <v>38782</v>
      </c>
      <c r="AC16" s="22">
        <v>92</v>
      </c>
      <c r="AD16" s="23">
        <v>38570</v>
      </c>
      <c r="AE16" s="71">
        <v>93</v>
      </c>
      <c r="AF16" s="72">
        <v>38503</v>
      </c>
      <c r="AG16" s="67">
        <v>93</v>
      </c>
      <c r="AH16" s="75">
        <v>38604</v>
      </c>
      <c r="AI16" s="71">
        <v>93</v>
      </c>
      <c r="AJ16" s="72">
        <v>38235</v>
      </c>
      <c r="AK16" s="67">
        <v>93</v>
      </c>
      <c r="AL16" s="75">
        <v>38176</v>
      </c>
      <c r="AM16" s="95">
        <v>92</v>
      </c>
      <c r="AN16" s="72">
        <v>37757</v>
      </c>
      <c r="AO16" s="77">
        <v>92</v>
      </c>
      <c r="AP16" s="78">
        <v>37644</v>
      </c>
      <c r="AQ16" s="83">
        <v>92</v>
      </c>
      <c r="AR16" s="84">
        <v>37585</v>
      </c>
      <c r="AS16" s="127">
        <v>92</v>
      </c>
      <c r="AT16" s="125">
        <v>37576</v>
      </c>
      <c r="AU16" s="127">
        <v>92</v>
      </c>
      <c r="AV16" s="84">
        <v>37406</v>
      </c>
      <c r="AW16" s="127">
        <v>92</v>
      </c>
      <c r="AX16" s="84">
        <v>37288</v>
      </c>
      <c r="AY16" s="127">
        <v>91</v>
      </c>
      <c r="AZ16" s="84">
        <v>36634</v>
      </c>
      <c r="BA16" s="127">
        <v>92</v>
      </c>
      <c r="BB16" s="84">
        <v>37191</v>
      </c>
      <c r="BC16" s="127">
        <v>91</v>
      </c>
      <c r="BD16" s="84">
        <v>36564</v>
      </c>
      <c r="BE16" s="127">
        <v>92</v>
      </c>
      <c r="BF16" s="84">
        <v>36920</v>
      </c>
      <c r="BG16" s="127">
        <v>92</v>
      </c>
      <c r="BH16" s="84">
        <v>36901</v>
      </c>
      <c r="BI16" s="127">
        <v>92</v>
      </c>
      <c r="BJ16" s="84">
        <v>36880</v>
      </c>
      <c r="BK16" s="127">
        <v>92</v>
      </c>
      <c r="BL16" s="84">
        <v>36829</v>
      </c>
      <c r="BM16" s="127">
        <v>92</v>
      </c>
      <c r="BN16" s="84">
        <v>36781</v>
      </c>
      <c r="BO16" s="127"/>
      <c r="BP16" s="84"/>
      <c r="BQ16" s="37" t="s">
        <v>46</v>
      </c>
      <c r="BR16" s="37" t="s">
        <v>97</v>
      </c>
      <c r="BS16" s="28" t="s">
        <v>157</v>
      </c>
    </row>
    <row r="17" spans="2:72">
      <c r="B17" s="28" t="s">
        <v>22</v>
      </c>
      <c r="C17" s="15">
        <v>76</v>
      </c>
      <c r="D17" s="16">
        <v>21139</v>
      </c>
      <c r="E17" s="15">
        <v>76</v>
      </c>
      <c r="F17" s="16">
        <v>21205</v>
      </c>
      <c r="G17" s="15">
        <v>76</v>
      </c>
      <c r="H17" s="16">
        <v>21243</v>
      </c>
      <c r="I17" s="15">
        <v>76</v>
      </c>
      <c r="J17" s="16">
        <v>21419</v>
      </c>
      <c r="K17" s="17">
        <v>77</v>
      </c>
      <c r="L17" s="18">
        <v>21803</v>
      </c>
      <c r="M17" s="19">
        <v>77</v>
      </c>
      <c r="N17" s="16">
        <v>21766</v>
      </c>
      <c r="O17" s="17">
        <v>78</v>
      </c>
      <c r="P17" s="18">
        <v>21971</v>
      </c>
      <c r="Q17" s="19">
        <v>78</v>
      </c>
      <c r="R17" s="16">
        <v>21963</v>
      </c>
      <c r="S17" s="29">
        <v>78</v>
      </c>
      <c r="T17" s="30">
        <v>22018</v>
      </c>
      <c r="U17" s="22">
        <v>78</v>
      </c>
      <c r="V17" s="31">
        <v>21551</v>
      </c>
      <c r="W17" s="20">
        <v>78</v>
      </c>
      <c r="X17" s="16">
        <v>21535</v>
      </c>
      <c r="Y17" s="22">
        <v>78</v>
      </c>
      <c r="Z17" s="23">
        <v>21518</v>
      </c>
      <c r="AA17" s="24">
        <v>78</v>
      </c>
      <c r="AB17" s="25">
        <v>21504</v>
      </c>
      <c r="AC17" s="22">
        <v>78</v>
      </c>
      <c r="AD17" s="23">
        <v>21521</v>
      </c>
      <c r="AE17" s="71">
        <v>79</v>
      </c>
      <c r="AF17" s="72">
        <v>21742</v>
      </c>
      <c r="AG17" s="67">
        <v>80</v>
      </c>
      <c r="AH17" s="75">
        <v>22203</v>
      </c>
      <c r="AI17" s="71">
        <v>82</v>
      </c>
      <c r="AJ17" s="72">
        <v>22682</v>
      </c>
      <c r="AK17" s="67">
        <v>82</v>
      </c>
      <c r="AL17" s="75">
        <v>22854</v>
      </c>
      <c r="AM17" s="95">
        <v>81</v>
      </c>
      <c r="AN17" s="72">
        <v>22771</v>
      </c>
      <c r="AO17" s="77">
        <v>81</v>
      </c>
      <c r="AP17" s="78">
        <v>22733</v>
      </c>
      <c r="AQ17" s="83">
        <v>81</v>
      </c>
      <c r="AR17" s="84">
        <v>22692</v>
      </c>
      <c r="AS17" s="127">
        <v>81</v>
      </c>
      <c r="AT17" s="125">
        <v>22681</v>
      </c>
      <c r="AU17" s="127">
        <v>80</v>
      </c>
      <c r="AV17" s="84">
        <v>22237</v>
      </c>
      <c r="AW17" s="127">
        <v>80</v>
      </c>
      <c r="AX17" s="84">
        <v>22214</v>
      </c>
      <c r="AY17" s="127">
        <v>80</v>
      </c>
      <c r="AZ17" s="84">
        <v>22140</v>
      </c>
      <c r="BA17" s="127">
        <v>80</v>
      </c>
      <c r="BB17" s="84">
        <v>22144</v>
      </c>
      <c r="BC17" s="127">
        <v>80</v>
      </c>
      <c r="BD17" s="84">
        <v>22012</v>
      </c>
      <c r="BE17" s="127">
        <v>80</v>
      </c>
      <c r="BF17" s="84">
        <v>22308</v>
      </c>
      <c r="BG17" s="127">
        <v>79</v>
      </c>
      <c r="BH17" s="84">
        <v>22068</v>
      </c>
      <c r="BI17" s="127">
        <v>79</v>
      </c>
      <c r="BJ17" s="84">
        <v>21936</v>
      </c>
      <c r="BK17" s="127">
        <v>78</v>
      </c>
      <c r="BL17" s="84">
        <v>21838</v>
      </c>
      <c r="BM17" s="127">
        <v>78</v>
      </c>
      <c r="BN17" s="84">
        <v>21808</v>
      </c>
      <c r="BO17" s="127"/>
      <c r="BP17" s="84"/>
      <c r="BQ17" s="37" t="s">
        <v>47</v>
      </c>
      <c r="BR17" s="28" t="s">
        <v>79</v>
      </c>
      <c r="BS17" s="28" t="s">
        <v>158</v>
      </c>
    </row>
    <row r="18" spans="2:72">
      <c r="B18" s="28" t="s">
        <v>23</v>
      </c>
      <c r="C18" s="15">
        <v>7</v>
      </c>
      <c r="D18" s="16">
        <v>1944</v>
      </c>
      <c r="E18" s="15">
        <v>7</v>
      </c>
      <c r="F18" s="16">
        <v>1944</v>
      </c>
      <c r="G18" s="15">
        <v>6</v>
      </c>
      <c r="H18" s="16">
        <v>1649</v>
      </c>
      <c r="I18" s="15">
        <v>6</v>
      </c>
      <c r="J18" s="16">
        <v>1649</v>
      </c>
      <c r="K18" s="17">
        <v>6</v>
      </c>
      <c r="L18" s="18">
        <v>1649</v>
      </c>
      <c r="M18" s="19">
        <v>6</v>
      </c>
      <c r="N18" s="16">
        <v>1649</v>
      </c>
      <c r="O18" s="17">
        <v>6</v>
      </c>
      <c r="P18" s="18">
        <v>1660</v>
      </c>
      <c r="Q18" s="19">
        <v>6</v>
      </c>
      <c r="R18" s="16">
        <v>1660</v>
      </c>
      <c r="S18" s="29">
        <v>7</v>
      </c>
      <c r="T18" s="30">
        <v>1955</v>
      </c>
      <c r="U18" s="22">
        <v>7</v>
      </c>
      <c r="V18" s="31">
        <v>1955</v>
      </c>
      <c r="W18" s="20">
        <v>7</v>
      </c>
      <c r="X18" s="16">
        <v>1955</v>
      </c>
      <c r="Y18" s="22">
        <v>7</v>
      </c>
      <c r="Z18" s="23">
        <v>1955</v>
      </c>
      <c r="AA18" s="24">
        <v>7</v>
      </c>
      <c r="AB18" s="25">
        <v>1955</v>
      </c>
      <c r="AC18" s="22">
        <v>7</v>
      </c>
      <c r="AD18" s="23">
        <v>1955</v>
      </c>
      <c r="AE18" s="71">
        <v>7</v>
      </c>
      <c r="AF18" s="72">
        <v>1955</v>
      </c>
      <c r="AG18" s="67">
        <v>7</v>
      </c>
      <c r="AH18" s="75">
        <v>1955</v>
      </c>
      <c r="AI18" s="71">
        <v>6</v>
      </c>
      <c r="AJ18" s="72">
        <v>1594</v>
      </c>
      <c r="AK18" s="67">
        <v>6</v>
      </c>
      <c r="AL18" s="75">
        <v>1594</v>
      </c>
      <c r="AM18" s="95">
        <v>7</v>
      </c>
      <c r="AN18" s="72">
        <v>1880</v>
      </c>
      <c r="AO18" s="77">
        <v>7</v>
      </c>
      <c r="AP18" s="78">
        <v>1880</v>
      </c>
      <c r="AQ18" s="83">
        <v>7</v>
      </c>
      <c r="AR18" s="84">
        <v>1871</v>
      </c>
      <c r="AS18" s="127">
        <v>7</v>
      </c>
      <c r="AT18" s="125">
        <v>1871</v>
      </c>
      <c r="AU18" s="127">
        <v>7</v>
      </c>
      <c r="AV18" s="84">
        <v>1871</v>
      </c>
      <c r="AW18" s="127">
        <v>7</v>
      </c>
      <c r="AX18" s="84">
        <v>1871</v>
      </c>
      <c r="AY18" s="127">
        <v>7</v>
      </c>
      <c r="AZ18" s="84">
        <v>1862</v>
      </c>
      <c r="BA18" s="127">
        <v>7</v>
      </c>
      <c r="BB18" s="84">
        <v>1862</v>
      </c>
      <c r="BC18" s="127">
        <v>7</v>
      </c>
      <c r="BD18" s="84">
        <v>1862</v>
      </c>
      <c r="BE18" s="127">
        <v>7</v>
      </c>
      <c r="BF18" s="84">
        <v>1862</v>
      </c>
      <c r="BG18" s="127">
        <v>7</v>
      </c>
      <c r="BH18" s="84">
        <v>1862</v>
      </c>
      <c r="BI18" s="127">
        <v>7</v>
      </c>
      <c r="BJ18" s="84">
        <v>1862</v>
      </c>
      <c r="BK18" s="127">
        <v>7</v>
      </c>
      <c r="BL18" s="84">
        <v>1862</v>
      </c>
      <c r="BM18" s="127">
        <v>7</v>
      </c>
      <c r="BN18" s="84">
        <v>1785</v>
      </c>
      <c r="BO18" s="127"/>
      <c r="BP18" s="84"/>
      <c r="BQ18" s="37" t="s">
        <v>48</v>
      </c>
      <c r="BR18" s="28" t="s">
        <v>23</v>
      </c>
      <c r="BS18" s="28" t="s">
        <v>23</v>
      </c>
    </row>
    <row r="19" spans="2:72">
      <c r="B19" s="28" t="s">
        <v>24</v>
      </c>
      <c r="C19" s="15">
        <v>116</v>
      </c>
      <c r="D19" s="16">
        <v>37703</v>
      </c>
      <c r="E19" s="15">
        <v>116</v>
      </c>
      <c r="F19" s="16">
        <v>37518</v>
      </c>
      <c r="G19" s="15">
        <v>117</v>
      </c>
      <c r="H19" s="16">
        <v>37683</v>
      </c>
      <c r="I19" s="15">
        <v>117</v>
      </c>
      <c r="J19" s="16">
        <v>37558</v>
      </c>
      <c r="K19" s="17">
        <v>118</v>
      </c>
      <c r="L19" s="18">
        <v>37482</v>
      </c>
      <c r="M19" s="19">
        <v>118</v>
      </c>
      <c r="N19" s="16">
        <v>37376</v>
      </c>
      <c r="O19" s="17">
        <v>118</v>
      </c>
      <c r="P19" s="18">
        <v>37375</v>
      </c>
      <c r="Q19" s="19">
        <v>119</v>
      </c>
      <c r="R19" s="16">
        <v>37385</v>
      </c>
      <c r="S19" s="29">
        <v>122</v>
      </c>
      <c r="T19" s="30">
        <v>37845</v>
      </c>
      <c r="U19" s="22">
        <v>122</v>
      </c>
      <c r="V19" s="31">
        <v>37619</v>
      </c>
      <c r="W19" s="20">
        <v>123</v>
      </c>
      <c r="X19" s="16">
        <v>38290</v>
      </c>
      <c r="Y19" s="22">
        <v>123</v>
      </c>
      <c r="Z19" s="23">
        <v>38224</v>
      </c>
      <c r="AA19" s="24">
        <v>123</v>
      </c>
      <c r="AB19" s="25">
        <v>38264</v>
      </c>
      <c r="AC19" s="22">
        <v>123</v>
      </c>
      <c r="AD19" s="23">
        <v>38213</v>
      </c>
      <c r="AE19" s="71">
        <v>122</v>
      </c>
      <c r="AF19" s="72">
        <v>37868</v>
      </c>
      <c r="AG19" s="67">
        <v>123</v>
      </c>
      <c r="AH19" s="75">
        <v>37793</v>
      </c>
      <c r="AI19" s="71">
        <v>123</v>
      </c>
      <c r="AJ19" s="72">
        <v>37649</v>
      </c>
      <c r="AK19" s="67">
        <v>120</v>
      </c>
      <c r="AL19" s="75">
        <v>37357</v>
      </c>
      <c r="AM19" s="95">
        <v>118</v>
      </c>
      <c r="AN19" s="72">
        <v>37132</v>
      </c>
      <c r="AO19" s="77">
        <v>117</v>
      </c>
      <c r="AP19" s="78">
        <v>37046</v>
      </c>
      <c r="AQ19" s="83">
        <v>115</v>
      </c>
      <c r="AR19" s="84">
        <v>36436</v>
      </c>
      <c r="AS19" s="127">
        <v>114</v>
      </c>
      <c r="AT19" s="125">
        <v>36599</v>
      </c>
      <c r="AU19" s="127">
        <v>112</v>
      </c>
      <c r="AV19" s="84">
        <v>35972</v>
      </c>
      <c r="AW19" s="127">
        <v>112</v>
      </c>
      <c r="AX19" s="84">
        <v>35923</v>
      </c>
      <c r="AY19" s="127">
        <v>111</v>
      </c>
      <c r="AZ19" s="84">
        <v>35841</v>
      </c>
      <c r="BA19" s="127">
        <v>111</v>
      </c>
      <c r="BB19" s="84">
        <v>35542</v>
      </c>
      <c r="BC19" s="127">
        <v>110</v>
      </c>
      <c r="BD19" s="84">
        <v>35234</v>
      </c>
      <c r="BE19" s="127">
        <v>110</v>
      </c>
      <c r="BF19" s="84">
        <v>35190</v>
      </c>
      <c r="BG19" s="127">
        <v>107</v>
      </c>
      <c r="BH19" s="84">
        <v>34312</v>
      </c>
      <c r="BI19" s="127">
        <v>107</v>
      </c>
      <c r="BJ19" s="84">
        <v>34331</v>
      </c>
      <c r="BK19" s="127">
        <v>107</v>
      </c>
      <c r="BL19" s="84">
        <v>34098</v>
      </c>
      <c r="BM19" s="127">
        <v>107</v>
      </c>
      <c r="BN19" s="84">
        <v>33897</v>
      </c>
      <c r="BO19" s="127"/>
      <c r="BP19" s="84"/>
      <c r="BQ19" s="37" t="s">
        <v>49</v>
      </c>
      <c r="BR19" s="28" t="s">
        <v>80</v>
      </c>
      <c r="BS19" s="28" t="s">
        <v>159</v>
      </c>
    </row>
    <row r="20" spans="2:72">
      <c r="B20" s="28" t="s">
        <v>25</v>
      </c>
      <c r="C20" s="15">
        <v>3</v>
      </c>
      <c r="D20" s="16">
        <v>645</v>
      </c>
      <c r="E20" s="15">
        <v>3</v>
      </c>
      <c r="F20" s="16">
        <v>645</v>
      </c>
      <c r="G20" s="15">
        <v>3</v>
      </c>
      <c r="H20" s="16">
        <v>645</v>
      </c>
      <c r="I20" s="15">
        <v>3</v>
      </c>
      <c r="J20" s="16">
        <v>631</v>
      </c>
      <c r="K20" s="17">
        <v>4</v>
      </c>
      <c r="L20" s="18">
        <v>661</v>
      </c>
      <c r="M20" s="19">
        <v>4</v>
      </c>
      <c r="N20" s="16">
        <v>688</v>
      </c>
      <c r="O20" s="17">
        <v>4</v>
      </c>
      <c r="P20" s="18">
        <v>688</v>
      </c>
      <c r="Q20" s="19">
        <v>4</v>
      </c>
      <c r="R20" s="16">
        <v>688</v>
      </c>
      <c r="S20" s="29">
        <v>4</v>
      </c>
      <c r="T20" s="30">
        <v>688</v>
      </c>
      <c r="U20" s="22">
        <v>4</v>
      </c>
      <c r="V20" s="31">
        <v>667</v>
      </c>
      <c r="W20" s="20">
        <v>4</v>
      </c>
      <c r="X20" s="16">
        <v>659</v>
      </c>
      <c r="Y20" s="22">
        <v>4</v>
      </c>
      <c r="Z20" s="23">
        <v>646</v>
      </c>
      <c r="AA20" s="24">
        <v>3</v>
      </c>
      <c r="AB20" s="25">
        <v>450</v>
      </c>
      <c r="AC20" s="22">
        <v>1</v>
      </c>
      <c r="AD20" s="23">
        <v>170</v>
      </c>
      <c r="AE20" s="71">
        <v>1</v>
      </c>
      <c r="AF20" s="72">
        <v>170</v>
      </c>
      <c r="AG20" s="67">
        <v>1</v>
      </c>
      <c r="AH20" s="75">
        <v>170</v>
      </c>
      <c r="AI20" s="71">
        <v>1</v>
      </c>
      <c r="AJ20" s="72">
        <v>170</v>
      </c>
      <c r="AK20" s="67">
        <v>1</v>
      </c>
      <c r="AL20" s="75">
        <v>170</v>
      </c>
      <c r="AM20" s="95">
        <v>1</v>
      </c>
      <c r="AN20" s="72">
        <v>170</v>
      </c>
      <c r="AO20" s="77">
        <v>1</v>
      </c>
      <c r="AP20" s="78">
        <v>170</v>
      </c>
      <c r="AQ20" s="83" t="s">
        <v>66</v>
      </c>
      <c r="AR20" s="84" t="s">
        <v>66</v>
      </c>
      <c r="AS20" s="127" t="s">
        <v>66</v>
      </c>
      <c r="AT20" s="125" t="s">
        <v>66</v>
      </c>
      <c r="AU20" s="127" t="s">
        <v>66</v>
      </c>
      <c r="AV20" s="84" t="s">
        <v>66</v>
      </c>
      <c r="AW20" s="127" t="s">
        <v>66</v>
      </c>
      <c r="AX20" s="84" t="s">
        <v>66</v>
      </c>
      <c r="AY20" s="127" t="s">
        <v>66</v>
      </c>
      <c r="AZ20" s="84" t="s">
        <v>66</v>
      </c>
      <c r="BA20" s="127" t="s">
        <v>66</v>
      </c>
      <c r="BB20" s="84" t="s">
        <v>66</v>
      </c>
      <c r="BC20" s="127" t="s">
        <v>66</v>
      </c>
      <c r="BD20" s="84" t="s">
        <v>66</v>
      </c>
      <c r="BE20" s="127" t="s">
        <v>66</v>
      </c>
      <c r="BF20" s="84" t="s">
        <v>66</v>
      </c>
      <c r="BG20" s="127" t="s">
        <v>66</v>
      </c>
      <c r="BH20" s="84" t="s">
        <v>66</v>
      </c>
      <c r="BI20" s="127" t="s">
        <v>66</v>
      </c>
      <c r="BJ20" s="84" t="s">
        <v>66</v>
      </c>
      <c r="BK20" s="127" t="s">
        <v>66</v>
      </c>
      <c r="BL20" s="84" t="s">
        <v>66</v>
      </c>
      <c r="BM20" s="127" t="s">
        <v>66</v>
      </c>
      <c r="BN20" s="84" t="s">
        <v>66</v>
      </c>
      <c r="BO20" s="127"/>
      <c r="BP20" s="84"/>
      <c r="BQ20" s="37" t="s">
        <v>50</v>
      </c>
      <c r="BR20" s="28" t="s">
        <v>25</v>
      </c>
      <c r="BS20" s="28" t="s">
        <v>25</v>
      </c>
    </row>
    <row r="21" spans="2:72">
      <c r="B21" s="148" t="s">
        <v>26</v>
      </c>
      <c r="C21" s="15">
        <v>53</v>
      </c>
      <c r="D21" s="16">
        <v>15046</v>
      </c>
      <c r="E21" s="15">
        <v>53</v>
      </c>
      <c r="F21" s="16">
        <v>15061</v>
      </c>
      <c r="G21" s="15">
        <v>53</v>
      </c>
      <c r="H21" s="16">
        <v>15117</v>
      </c>
      <c r="I21" s="40">
        <v>53</v>
      </c>
      <c r="J21" s="16">
        <v>15096</v>
      </c>
      <c r="K21" s="17">
        <v>53</v>
      </c>
      <c r="L21" s="18">
        <v>15047</v>
      </c>
      <c r="M21" s="19">
        <v>53</v>
      </c>
      <c r="N21" s="16">
        <v>15027</v>
      </c>
      <c r="O21" s="17">
        <v>53</v>
      </c>
      <c r="P21" s="18">
        <v>15044</v>
      </c>
      <c r="Q21" s="19">
        <v>53</v>
      </c>
      <c r="R21" s="16">
        <v>15010</v>
      </c>
      <c r="S21" s="29">
        <v>52</v>
      </c>
      <c r="T21" s="30">
        <v>14732</v>
      </c>
      <c r="U21" s="22">
        <v>52</v>
      </c>
      <c r="V21" s="31">
        <v>14697</v>
      </c>
      <c r="W21" s="20">
        <v>52</v>
      </c>
      <c r="X21" s="16">
        <v>14693</v>
      </c>
      <c r="Y21" s="22">
        <v>52</v>
      </c>
      <c r="Z21" s="23">
        <v>14747</v>
      </c>
      <c r="AA21" s="24">
        <v>52</v>
      </c>
      <c r="AB21" s="25">
        <v>14711</v>
      </c>
      <c r="AC21" s="22">
        <v>52</v>
      </c>
      <c r="AD21" s="23">
        <v>14701</v>
      </c>
      <c r="AE21" s="71">
        <v>52</v>
      </c>
      <c r="AF21" s="72">
        <v>14683</v>
      </c>
      <c r="AG21" s="67">
        <v>52</v>
      </c>
      <c r="AH21" s="75">
        <v>14519</v>
      </c>
      <c r="AI21" s="71">
        <v>52</v>
      </c>
      <c r="AJ21" s="72">
        <v>14471</v>
      </c>
      <c r="AK21" s="67">
        <v>52</v>
      </c>
      <c r="AL21" s="75">
        <v>14467</v>
      </c>
      <c r="AM21" s="95">
        <v>52</v>
      </c>
      <c r="AN21" s="72">
        <v>14390</v>
      </c>
      <c r="AO21" s="77">
        <v>52</v>
      </c>
      <c r="AP21" s="78">
        <v>14358</v>
      </c>
      <c r="AQ21" s="83">
        <v>52</v>
      </c>
      <c r="AR21" s="84">
        <v>14364</v>
      </c>
      <c r="AS21" s="127">
        <v>52</v>
      </c>
      <c r="AT21" s="125">
        <v>14334</v>
      </c>
      <c r="AU21" s="127">
        <v>51</v>
      </c>
      <c r="AV21" s="84">
        <v>14123</v>
      </c>
      <c r="AW21" s="127">
        <v>51</v>
      </c>
      <c r="AX21" s="84">
        <v>14082</v>
      </c>
      <c r="AY21" s="127">
        <v>51</v>
      </c>
      <c r="AZ21" s="84">
        <v>14082</v>
      </c>
      <c r="BA21" s="127">
        <v>51</v>
      </c>
      <c r="BB21" s="84">
        <v>14066</v>
      </c>
      <c r="BC21" s="127">
        <v>51</v>
      </c>
      <c r="BD21" s="84">
        <v>14105</v>
      </c>
      <c r="BE21" s="127">
        <v>51</v>
      </c>
      <c r="BF21" s="84">
        <v>14095</v>
      </c>
      <c r="BG21" s="127">
        <v>49</v>
      </c>
      <c r="BH21" s="84">
        <v>13227</v>
      </c>
      <c r="BI21" s="127">
        <v>48</v>
      </c>
      <c r="BJ21" s="84">
        <v>12926</v>
      </c>
      <c r="BK21" s="152"/>
      <c r="BL21" s="153"/>
      <c r="BM21" s="152"/>
      <c r="BN21" s="153"/>
      <c r="BO21" s="152"/>
      <c r="BP21" s="153"/>
      <c r="BQ21" s="37" t="s">
        <v>51</v>
      </c>
      <c r="BR21" s="28" t="s">
        <v>26</v>
      </c>
      <c r="BS21" s="148" t="s">
        <v>26</v>
      </c>
      <c r="BT21" s="149" t="s">
        <v>192</v>
      </c>
    </row>
    <row r="22" spans="2:72">
      <c r="B22" s="148" t="s">
        <v>27</v>
      </c>
      <c r="C22" s="15">
        <v>7</v>
      </c>
      <c r="D22" s="16">
        <v>2962</v>
      </c>
      <c r="E22" s="15">
        <v>7</v>
      </c>
      <c r="F22" s="16">
        <v>2946</v>
      </c>
      <c r="G22" s="15">
        <v>7</v>
      </c>
      <c r="H22" s="16">
        <v>2946</v>
      </c>
      <c r="I22" s="40">
        <v>7</v>
      </c>
      <c r="J22" s="16">
        <v>2917</v>
      </c>
      <c r="K22" s="17">
        <v>7</v>
      </c>
      <c r="L22" s="18">
        <v>2909</v>
      </c>
      <c r="M22" s="19">
        <v>7</v>
      </c>
      <c r="N22" s="16">
        <v>2909</v>
      </c>
      <c r="O22" s="17">
        <v>7</v>
      </c>
      <c r="P22" s="18">
        <v>2909</v>
      </c>
      <c r="Q22" s="19">
        <v>7</v>
      </c>
      <c r="R22" s="16">
        <v>2909</v>
      </c>
      <c r="S22" s="29">
        <v>7</v>
      </c>
      <c r="T22" s="30">
        <v>2847</v>
      </c>
      <c r="U22" s="22">
        <v>7</v>
      </c>
      <c r="V22" s="31">
        <v>2840</v>
      </c>
      <c r="W22" s="20">
        <v>6</v>
      </c>
      <c r="X22" s="16">
        <v>2252</v>
      </c>
      <c r="Y22" s="22">
        <v>6</v>
      </c>
      <c r="Z22" s="23">
        <v>2252</v>
      </c>
      <c r="AA22" s="24">
        <v>6</v>
      </c>
      <c r="AB22" s="25">
        <v>2244</v>
      </c>
      <c r="AC22" s="22">
        <v>7</v>
      </c>
      <c r="AD22" s="23">
        <v>2819</v>
      </c>
      <c r="AE22" s="71">
        <v>7</v>
      </c>
      <c r="AF22" s="72">
        <v>2813</v>
      </c>
      <c r="AG22" s="67">
        <v>7</v>
      </c>
      <c r="AH22" s="75">
        <v>2813</v>
      </c>
      <c r="AI22" s="71">
        <v>7</v>
      </c>
      <c r="AJ22" s="72">
        <v>2813</v>
      </c>
      <c r="AK22" s="67">
        <v>7</v>
      </c>
      <c r="AL22" s="75">
        <v>2813</v>
      </c>
      <c r="AM22" s="95">
        <v>7</v>
      </c>
      <c r="AN22" s="72">
        <v>2813</v>
      </c>
      <c r="AO22" s="77">
        <v>7</v>
      </c>
      <c r="AP22" s="78">
        <v>2808</v>
      </c>
      <c r="AQ22" s="83">
        <v>7</v>
      </c>
      <c r="AR22" s="84">
        <v>2808</v>
      </c>
      <c r="AS22" s="127">
        <v>7</v>
      </c>
      <c r="AT22" s="125">
        <v>2808</v>
      </c>
      <c r="AU22" s="127">
        <v>7</v>
      </c>
      <c r="AV22" s="84">
        <v>2808</v>
      </c>
      <c r="AW22" s="127">
        <v>7</v>
      </c>
      <c r="AX22" s="84">
        <v>2800</v>
      </c>
      <c r="AY22" s="127">
        <v>7</v>
      </c>
      <c r="AZ22" s="84">
        <v>2800</v>
      </c>
      <c r="BA22" s="127">
        <v>7</v>
      </c>
      <c r="BB22" s="84">
        <v>2800</v>
      </c>
      <c r="BC22" s="127">
        <v>7</v>
      </c>
      <c r="BD22" s="84">
        <v>2800</v>
      </c>
      <c r="BE22" s="127">
        <v>7</v>
      </c>
      <c r="BF22" s="84">
        <v>2795</v>
      </c>
      <c r="BG22" s="127">
        <v>6</v>
      </c>
      <c r="BH22" s="84">
        <v>2275</v>
      </c>
      <c r="BI22" s="127">
        <v>7</v>
      </c>
      <c r="BJ22" s="84">
        <v>2738</v>
      </c>
      <c r="BK22" s="152"/>
      <c r="BL22" s="153"/>
      <c r="BM22" s="152"/>
      <c r="BN22" s="153"/>
      <c r="BO22" s="152"/>
      <c r="BP22" s="153"/>
      <c r="BQ22" s="37" t="s">
        <v>52</v>
      </c>
      <c r="BR22" s="28" t="s">
        <v>27</v>
      </c>
      <c r="BS22" s="148" t="s">
        <v>27</v>
      </c>
      <c r="BT22" s="149" t="s">
        <v>193</v>
      </c>
    </row>
    <row r="23" spans="2:72">
      <c r="B23" s="148" t="s">
        <v>53</v>
      </c>
      <c r="C23" s="15">
        <v>3</v>
      </c>
      <c r="D23" s="16">
        <v>940</v>
      </c>
      <c r="E23" s="15">
        <v>3</v>
      </c>
      <c r="F23" s="16">
        <v>861</v>
      </c>
      <c r="G23" s="15">
        <v>3</v>
      </c>
      <c r="H23" s="16">
        <v>861</v>
      </c>
      <c r="I23" s="40">
        <v>3</v>
      </c>
      <c r="J23" s="16">
        <v>861</v>
      </c>
      <c r="K23" s="17">
        <v>3</v>
      </c>
      <c r="L23" s="18">
        <v>861</v>
      </c>
      <c r="M23" s="19">
        <v>3</v>
      </c>
      <c r="N23" s="16">
        <v>861</v>
      </c>
      <c r="O23" s="17">
        <v>3</v>
      </c>
      <c r="P23" s="18">
        <v>861</v>
      </c>
      <c r="Q23" s="19">
        <v>3</v>
      </c>
      <c r="R23" s="16">
        <v>816</v>
      </c>
      <c r="S23" s="29">
        <v>3</v>
      </c>
      <c r="T23" s="30">
        <v>816</v>
      </c>
      <c r="U23" s="22">
        <v>3</v>
      </c>
      <c r="V23" s="31">
        <v>816</v>
      </c>
      <c r="W23" s="20">
        <v>3</v>
      </c>
      <c r="X23" s="16">
        <v>816</v>
      </c>
      <c r="Y23" s="22">
        <v>3</v>
      </c>
      <c r="Z23" s="23">
        <v>816</v>
      </c>
      <c r="AA23" s="24">
        <v>3</v>
      </c>
      <c r="AB23" s="25">
        <v>816</v>
      </c>
      <c r="AC23" s="22">
        <v>3</v>
      </c>
      <c r="AD23" s="23">
        <v>816</v>
      </c>
      <c r="AE23" s="71">
        <v>3</v>
      </c>
      <c r="AF23" s="72">
        <v>816</v>
      </c>
      <c r="AG23" s="67">
        <v>3</v>
      </c>
      <c r="AH23" s="75">
        <v>816</v>
      </c>
      <c r="AI23" s="71">
        <v>3</v>
      </c>
      <c r="AJ23" s="72">
        <v>816</v>
      </c>
      <c r="AK23" s="67">
        <v>3</v>
      </c>
      <c r="AL23" s="75">
        <v>816</v>
      </c>
      <c r="AM23" s="95">
        <v>3</v>
      </c>
      <c r="AN23" s="72">
        <v>816</v>
      </c>
      <c r="AO23" s="77">
        <v>3</v>
      </c>
      <c r="AP23" s="78">
        <v>816</v>
      </c>
      <c r="AQ23" s="83">
        <v>3</v>
      </c>
      <c r="AR23" s="84">
        <v>816</v>
      </c>
      <c r="AS23" s="127">
        <v>3</v>
      </c>
      <c r="AT23" s="125">
        <v>786</v>
      </c>
      <c r="AU23" s="127">
        <v>3</v>
      </c>
      <c r="AV23" s="84">
        <v>786</v>
      </c>
      <c r="AW23" s="127">
        <v>3</v>
      </c>
      <c r="AX23" s="84">
        <v>786</v>
      </c>
      <c r="AY23" s="127">
        <v>3</v>
      </c>
      <c r="AZ23" s="84">
        <v>786</v>
      </c>
      <c r="BA23" s="127">
        <v>3</v>
      </c>
      <c r="BB23" s="84">
        <v>786</v>
      </c>
      <c r="BC23" s="127">
        <v>3</v>
      </c>
      <c r="BD23" s="84">
        <v>786</v>
      </c>
      <c r="BE23" s="127">
        <v>3</v>
      </c>
      <c r="BF23" s="84">
        <v>786</v>
      </c>
      <c r="BG23" s="127">
        <v>3</v>
      </c>
      <c r="BH23" s="84">
        <v>786</v>
      </c>
      <c r="BI23" s="127">
        <v>3</v>
      </c>
      <c r="BJ23" s="84">
        <v>786</v>
      </c>
      <c r="BK23" s="152"/>
      <c r="BL23" s="153"/>
      <c r="BM23" s="152"/>
      <c r="BN23" s="153"/>
      <c r="BO23" s="152"/>
      <c r="BP23" s="153"/>
      <c r="BQ23" s="37" t="s">
        <v>53</v>
      </c>
      <c r="BR23" s="28" t="s">
        <v>81</v>
      </c>
      <c r="BS23" s="148" t="s">
        <v>160</v>
      </c>
      <c r="BT23" s="149" t="s">
        <v>194</v>
      </c>
    </row>
    <row r="24" spans="2:72">
      <c r="B24" s="28" t="s">
        <v>28</v>
      </c>
      <c r="C24" s="15">
        <v>19</v>
      </c>
      <c r="D24" s="16">
        <v>3608</v>
      </c>
      <c r="E24" s="15">
        <v>18</v>
      </c>
      <c r="F24" s="16">
        <v>3485</v>
      </c>
      <c r="G24" s="15">
        <v>18</v>
      </c>
      <c r="H24" s="16">
        <v>3503</v>
      </c>
      <c r="I24" s="40">
        <v>19</v>
      </c>
      <c r="J24" s="16">
        <v>3733</v>
      </c>
      <c r="K24" s="17">
        <v>18</v>
      </c>
      <c r="L24" s="18">
        <v>3414</v>
      </c>
      <c r="M24" s="19">
        <v>18</v>
      </c>
      <c r="N24" s="16">
        <v>3424</v>
      </c>
      <c r="O24" s="17">
        <v>18</v>
      </c>
      <c r="P24" s="18">
        <v>3436</v>
      </c>
      <c r="Q24" s="19">
        <v>18</v>
      </c>
      <c r="R24" s="16">
        <v>3431</v>
      </c>
      <c r="S24" s="29">
        <v>18</v>
      </c>
      <c r="T24" s="30">
        <v>3441</v>
      </c>
      <c r="U24" s="22">
        <v>18</v>
      </c>
      <c r="V24" s="31">
        <v>3423</v>
      </c>
      <c r="W24" s="20">
        <v>18</v>
      </c>
      <c r="X24" s="16">
        <v>3423</v>
      </c>
      <c r="Y24" s="22">
        <v>18</v>
      </c>
      <c r="Z24" s="23">
        <v>3423</v>
      </c>
      <c r="AA24" s="24">
        <v>17</v>
      </c>
      <c r="AB24" s="25">
        <v>3357</v>
      </c>
      <c r="AC24" s="22">
        <v>17</v>
      </c>
      <c r="AD24" s="23">
        <v>3357</v>
      </c>
      <c r="AE24" s="71">
        <v>16</v>
      </c>
      <c r="AF24" s="72">
        <v>3217</v>
      </c>
      <c r="AG24" s="67">
        <v>16</v>
      </c>
      <c r="AH24" s="75">
        <v>3217</v>
      </c>
      <c r="AI24" s="71">
        <v>15</v>
      </c>
      <c r="AJ24" s="72">
        <v>2985</v>
      </c>
      <c r="AK24" s="67">
        <v>14</v>
      </c>
      <c r="AL24" s="75">
        <v>2960</v>
      </c>
      <c r="AM24" s="95">
        <v>14</v>
      </c>
      <c r="AN24" s="72">
        <v>2960</v>
      </c>
      <c r="AO24" s="77">
        <v>14</v>
      </c>
      <c r="AP24" s="78">
        <v>2960</v>
      </c>
      <c r="AQ24" s="83">
        <v>14</v>
      </c>
      <c r="AR24" s="84">
        <v>2921</v>
      </c>
      <c r="AS24" s="127">
        <v>14</v>
      </c>
      <c r="AT24" s="125">
        <v>2912</v>
      </c>
      <c r="AU24" s="127">
        <v>13</v>
      </c>
      <c r="AV24" s="84">
        <v>2713</v>
      </c>
      <c r="AW24" s="127">
        <v>13</v>
      </c>
      <c r="AX24" s="84">
        <v>2713</v>
      </c>
      <c r="AY24" s="127">
        <v>13</v>
      </c>
      <c r="AZ24" s="84">
        <v>2707</v>
      </c>
      <c r="BA24" s="127">
        <v>12</v>
      </c>
      <c r="BB24" s="84">
        <v>2337</v>
      </c>
      <c r="BC24" s="127">
        <v>10</v>
      </c>
      <c r="BD24" s="84">
        <v>1845</v>
      </c>
      <c r="BE24" s="127">
        <v>9</v>
      </c>
      <c r="BF24" s="84">
        <v>1743</v>
      </c>
      <c r="BG24" s="127">
        <v>9</v>
      </c>
      <c r="BH24" s="84">
        <v>1743</v>
      </c>
      <c r="BI24" s="127">
        <v>9</v>
      </c>
      <c r="BJ24" s="84">
        <v>1703</v>
      </c>
      <c r="BK24" s="127">
        <v>10</v>
      </c>
      <c r="BL24" s="84">
        <v>2065</v>
      </c>
      <c r="BM24" s="127">
        <v>10</v>
      </c>
      <c r="BN24" s="84">
        <v>2065</v>
      </c>
      <c r="BO24" s="127"/>
      <c r="BP24" s="84"/>
      <c r="BQ24" s="37" t="s">
        <v>54</v>
      </c>
      <c r="BR24" s="28" t="s">
        <v>28</v>
      </c>
      <c r="BS24" s="28" t="s">
        <v>28</v>
      </c>
    </row>
    <row r="25" spans="2:72">
      <c r="B25" s="28" t="s">
        <v>29</v>
      </c>
      <c r="C25" s="15">
        <v>49</v>
      </c>
      <c r="D25" s="16">
        <v>15880</v>
      </c>
      <c r="E25" s="15">
        <v>49</v>
      </c>
      <c r="F25" s="16">
        <v>15880</v>
      </c>
      <c r="G25" s="15">
        <v>49</v>
      </c>
      <c r="H25" s="16">
        <v>15893</v>
      </c>
      <c r="I25" s="40">
        <v>49</v>
      </c>
      <c r="J25" s="16">
        <v>15895</v>
      </c>
      <c r="K25" s="17">
        <v>49</v>
      </c>
      <c r="L25" s="18">
        <v>15842</v>
      </c>
      <c r="M25" s="19">
        <v>49</v>
      </c>
      <c r="N25" s="16">
        <v>15861</v>
      </c>
      <c r="O25" s="17">
        <v>48</v>
      </c>
      <c r="P25" s="18">
        <v>15907</v>
      </c>
      <c r="Q25" s="19">
        <v>48</v>
      </c>
      <c r="R25" s="16">
        <v>15885</v>
      </c>
      <c r="S25" s="29">
        <v>48</v>
      </c>
      <c r="T25" s="30">
        <v>15843</v>
      </c>
      <c r="U25" s="22">
        <v>48</v>
      </c>
      <c r="V25" s="31">
        <v>15694</v>
      </c>
      <c r="W25" s="20">
        <v>47</v>
      </c>
      <c r="X25" s="16">
        <v>15116</v>
      </c>
      <c r="Y25" s="22">
        <v>47</v>
      </c>
      <c r="Z25" s="23">
        <v>15080</v>
      </c>
      <c r="AA25" s="24">
        <v>47</v>
      </c>
      <c r="AB25" s="25">
        <v>15143</v>
      </c>
      <c r="AC25" s="22">
        <v>48</v>
      </c>
      <c r="AD25" s="23">
        <v>15603</v>
      </c>
      <c r="AE25" s="71">
        <v>46</v>
      </c>
      <c r="AF25" s="72">
        <v>15006</v>
      </c>
      <c r="AG25" s="67">
        <v>46</v>
      </c>
      <c r="AH25" s="75">
        <v>15006</v>
      </c>
      <c r="AI25" s="71">
        <v>46</v>
      </c>
      <c r="AJ25" s="72">
        <v>14978</v>
      </c>
      <c r="AK25" s="67">
        <v>46</v>
      </c>
      <c r="AL25" s="75">
        <v>14967</v>
      </c>
      <c r="AM25" s="95">
        <v>45</v>
      </c>
      <c r="AN25" s="72">
        <v>14681</v>
      </c>
      <c r="AO25" s="77">
        <v>45</v>
      </c>
      <c r="AP25" s="78">
        <v>14656</v>
      </c>
      <c r="AQ25" s="83">
        <v>45</v>
      </c>
      <c r="AR25" s="84">
        <v>14648</v>
      </c>
      <c r="AS25" s="127">
        <v>45</v>
      </c>
      <c r="AT25" s="125">
        <v>14648</v>
      </c>
      <c r="AU25" s="127">
        <v>46</v>
      </c>
      <c r="AV25" s="84">
        <v>14830</v>
      </c>
      <c r="AW25" s="127">
        <v>46</v>
      </c>
      <c r="AX25" s="84">
        <v>14927</v>
      </c>
      <c r="AY25" s="127">
        <v>46</v>
      </c>
      <c r="AZ25" s="84">
        <v>14927</v>
      </c>
      <c r="BA25" s="127">
        <v>46</v>
      </c>
      <c r="BB25" s="84">
        <v>14923</v>
      </c>
      <c r="BC25" s="127">
        <v>46</v>
      </c>
      <c r="BD25" s="84">
        <v>14908</v>
      </c>
      <c r="BE25" s="127">
        <v>46</v>
      </c>
      <c r="BF25" s="84">
        <v>14904</v>
      </c>
      <c r="BG25" s="127">
        <v>46</v>
      </c>
      <c r="BH25" s="84">
        <v>14755</v>
      </c>
      <c r="BI25" s="127">
        <v>46</v>
      </c>
      <c r="BJ25" s="84">
        <v>14703</v>
      </c>
      <c r="BK25" s="127">
        <v>46</v>
      </c>
      <c r="BL25" s="84">
        <v>14701</v>
      </c>
      <c r="BM25" s="127">
        <v>46</v>
      </c>
      <c r="BN25" s="84">
        <v>14542</v>
      </c>
      <c r="BO25" s="127"/>
      <c r="BP25" s="84"/>
      <c r="BQ25" s="37" t="s">
        <v>55</v>
      </c>
      <c r="BR25" s="28" t="s">
        <v>29</v>
      </c>
      <c r="BS25" s="28" t="s">
        <v>29</v>
      </c>
    </row>
    <row r="26" spans="2:72">
      <c r="B26" s="28" t="s">
        <v>30</v>
      </c>
      <c r="C26" s="15">
        <v>1</v>
      </c>
      <c r="D26" s="16">
        <v>320</v>
      </c>
      <c r="E26" s="15">
        <v>1</v>
      </c>
      <c r="F26" s="16">
        <v>320</v>
      </c>
      <c r="G26" s="15">
        <v>3</v>
      </c>
      <c r="H26" s="16">
        <v>471</v>
      </c>
      <c r="I26" s="40">
        <v>1</v>
      </c>
      <c r="J26" s="16">
        <v>320</v>
      </c>
      <c r="K26" s="17">
        <v>1</v>
      </c>
      <c r="L26" s="18">
        <v>320</v>
      </c>
      <c r="M26" s="19">
        <v>1</v>
      </c>
      <c r="N26" s="16">
        <v>320</v>
      </c>
      <c r="O26" s="17">
        <v>1</v>
      </c>
      <c r="P26" s="18">
        <v>320</v>
      </c>
      <c r="Q26" s="19">
        <v>1</v>
      </c>
      <c r="R26" s="16">
        <v>320</v>
      </c>
      <c r="S26" s="29">
        <v>1</v>
      </c>
      <c r="T26" s="30">
        <v>320</v>
      </c>
      <c r="U26" s="22">
        <v>1</v>
      </c>
      <c r="V26" s="31">
        <v>320</v>
      </c>
      <c r="W26" s="20">
        <v>2</v>
      </c>
      <c r="X26" s="16">
        <v>446</v>
      </c>
      <c r="Y26" s="22">
        <v>2</v>
      </c>
      <c r="Z26" s="23">
        <v>446</v>
      </c>
      <c r="AA26" s="24">
        <v>4</v>
      </c>
      <c r="AB26" s="25">
        <v>664</v>
      </c>
      <c r="AC26" s="22">
        <v>2</v>
      </c>
      <c r="AD26" s="23">
        <v>491</v>
      </c>
      <c r="AE26" s="71">
        <v>1</v>
      </c>
      <c r="AF26" s="72">
        <v>320</v>
      </c>
      <c r="AG26" s="67">
        <v>1</v>
      </c>
      <c r="AH26" s="75">
        <v>320</v>
      </c>
      <c r="AI26" s="71">
        <v>1</v>
      </c>
      <c r="AJ26" s="72">
        <v>320</v>
      </c>
      <c r="AK26" s="67">
        <v>1</v>
      </c>
      <c r="AL26" s="75">
        <v>320</v>
      </c>
      <c r="AM26" s="95">
        <v>1</v>
      </c>
      <c r="AN26" s="72">
        <v>320</v>
      </c>
      <c r="AO26" s="77">
        <v>1</v>
      </c>
      <c r="AP26" s="78">
        <v>320</v>
      </c>
      <c r="AQ26" s="83">
        <v>1</v>
      </c>
      <c r="AR26" s="84">
        <v>320</v>
      </c>
      <c r="AS26" s="127">
        <v>1</v>
      </c>
      <c r="AT26" s="125">
        <v>320</v>
      </c>
      <c r="AU26" s="127">
        <v>1</v>
      </c>
      <c r="AV26" s="84">
        <v>320</v>
      </c>
      <c r="AW26" s="127">
        <v>1</v>
      </c>
      <c r="AX26" s="84">
        <v>320</v>
      </c>
      <c r="AY26" s="127">
        <v>1</v>
      </c>
      <c r="AZ26" s="84">
        <v>320</v>
      </c>
      <c r="BA26" s="127">
        <v>1</v>
      </c>
      <c r="BB26" s="84">
        <v>320</v>
      </c>
      <c r="BC26" s="127">
        <v>1</v>
      </c>
      <c r="BD26" s="84">
        <v>320</v>
      </c>
      <c r="BE26" s="127">
        <v>1</v>
      </c>
      <c r="BF26" s="84">
        <v>320</v>
      </c>
      <c r="BG26" s="127">
        <v>1</v>
      </c>
      <c r="BH26" s="84">
        <v>320</v>
      </c>
      <c r="BI26" s="127">
        <v>1</v>
      </c>
      <c r="BJ26" s="84">
        <v>320</v>
      </c>
      <c r="BK26" s="127">
        <v>2</v>
      </c>
      <c r="BL26" s="84">
        <v>460</v>
      </c>
      <c r="BM26" s="127">
        <v>2</v>
      </c>
      <c r="BN26" s="84">
        <v>460</v>
      </c>
      <c r="BO26" s="127"/>
      <c r="BP26" s="84"/>
      <c r="BQ26" s="37" t="s">
        <v>56</v>
      </c>
      <c r="BR26" s="28" t="s">
        <v>30</v>
      </c>
      <c r="BS26" s="28" t="s">
        <v>30</v>
      </c>
    </row>
    <row r="27" spans="2:72">
      <c r="B27" s="28" t="s">
        <v>31</v>
      </c>
      <c r="C27" s="15">
        <v>390</v>
      </c>
      <c r="D27" s="16">
        <v>93505</v>
      </c>
      <c r="E27" s="15">
        <v>390</v>
      </c>
      <c r="F27" s="16">
        <v>93410</v>
      </c>
      <c r="G27" s="15">
        <v>391</v>
      </c>
      <c r="H27" s="16">
        <v>93521</v>
      </c>
      <c r="I27" s="15">
        <v>395</v>
      </c>
      <c r="J27" s="16">
        <v>94236</v>
      </c>
      <c r="K27" s="17">
        <v>394</v>
      </c>
      <c r="L27" s="18">
        <v>93819</v>
      </c>
      <c r="M27" s="19">
        <v>395</v>
      </c>
      <c r="N27" s="16">
        <v>93731</v>
      </c>
      <c r="O27" s="17">
        <v>397</v>
      </c>
      <c r="P27" s="18">
        <v>94094</v>
      </c>
      <c r="Q27" s="19">
        <v>394</v>
      </c>
      <c r="R27" s="16">
        <v>93366</v>
      </c>
      <c r="S27" s="29">
        <v>394</v>
      </c>
      <c r="T27" s="30">
        <v>92162</v>
      </c>
      <c r="U27" s="22">
        <v>401</v>
      </c>
      <c r="V27" s="31">
        <v>93073</v>
      </c>
      <c r="W27" s="20">
        <v>403</v>
      </c>
      <c r="X27" s="16">
        <v>94348</v>
      </c>
      <c r="Y27" s="22">
        <v>401</v>
      </c>
      <c r="Z27" s="23">
        <v>94951</v>
      </c>
      <c r="AA27" s="24">
        <v>398</v>
      </c>
      <c r="AB27" s="25">
        <v>93907</v>
      </c>
      <c r="AC27" s="22">
        <v>398</v>
      </c>
      <c r="AD27" s="23">
        <v>93702</v>
      </c>
      <c r="AE27" s="71">
        <v>399</v>
      </c>
      <c r="AF27" s="72">
        <v>94207</v>
      </c>
      <c r="AG27" s="67">
        <v>406</v>
      </c>
      <c r="AH27" s="75">
        <v>95809</v>
      </c>
      <c r="AI27" s="71">
        <v>402</v>
      </c>
      <c r="AJ27" s="72">
        <v>94988</v>
      </c>
      <c r="AK27" s="67">
        <v>400</v>
      </c>
      <c r="AL27" s="75">
        <v>95020</v>
      </c>
      <c r="AM27" s="95">
        <v>395</v>
      </c>
      <c r="AN27" s="72">
        <v>93728</v>
      </c>
      <c r="AO27" s="77">
        <v>395</v>
      </c>
      <c r="AP27" s="78">
        <v>93668</v>
      </c>
      <c r="AQ27" s="83">
        <v>390</v>
      </c>
      <c r="AR27" s="84">
        <v>92538</v>
      </c>
      <c r="AS27" s="127">
        <v>390</v>
      </c>
      <c r="AT27" s="125">
        <v>93529</v>
      </c>
      <c r="AU27" s="127">
        <v>393</v>
      </c>
      <c r="AV27" s="84">
        <v>94090</v>
      </c>
      <c r="AW27" s="127">
        <v>392</v>
      </c>
      <c r="AX27" s="84">
        <v>94085</v>
      </c>
      <c r="AY27" s="127">
        <v>387</v>
      </c>
      <c r="AZ27" s="84">
        <v>92717</v>
      </c>
      <c r="BA27" s="127">
        <v>387</v>
      </c>
      <c r="BB27" s="84">
        <v>91950</v>
      </c>
      <c r="BC27" s="127">
        <v>381</v>
      </c>
      <c r="BD27" s="84">
        <v>90472</v>
      </c>
      <c r="BE27" s="127">
        <v>376</v>
      </c>
      <c r="BF27" s="84">
        <v>89325</v>
      </c>
      <c r="BG27" s="127">
        <v>320</v>
      </c>
      <c r="BH27" s="84">
        <v>75788</v>
      </c>
      <c r="BI27" s="127">
        <v>310</v>
      </c>
      <c r="BJ27" s="84">
        <v>74110</v>
      </c>
      <c r="BK27" s="127">
        <v>275</v>
      </c>
      <c r="BL27" s="84">
        <v>67328</v>
      </c>
      <c r="BM27" s="127">
        <v>272</v>
      </c>
      <c r="BN27" s="84">
        <v>66423</v>
      </c>
      <c r="BO27" s="127"/>
      <c r="BP27" s="84"/>
      <c r="BQ27" s="37" t="s">
        <v>57</v>
      </c>
      <c r="BR27" s="28" t="s">
        <v>82</v>
      </c>
      <c r="BS27" s="28" t="s">
        <v>161</v>
      </c>
    </row>
    <row r="28" spans="2:72">
      <c r="B28" s="28" t="s">
        <v>32</v>
      </c>
      <c r="C28" s="15">
        <v>5247</v>
      </c>
      <c r="D28" s="16">
        <v>779656</v>
      </c>
      <c r="E28" s="15">
        <v>5300</v>
      </c>
      <c r="F28" s="16">
        <v>783972</v>
      </c>
      <c r="G28" s="15">
        <v>5368</v>
      </c>
      <c r="H28" s="16">
        <v>792607</v>
      </c>
      <c r="I28" s="15">
        <v>5403</v>
      </c>
      <c r="J28" s="16">
        <v>797033</v>
      </c>
      <c r="K28" s="17">
        <v>5435</v>
      </c>
      <c r="L28" s="18">
        <v>801197</v>
      </c>
      <c r="M28" s="19">
        <v>5454</v>
      </c>
      <c r="N28" s="16">
        <v>804250</v>
      </c>
      <c r="O28" s="17">
        <v>5515</v>
      </c>
      <c r="P28" s="18">
        <v>810116</v>
      </c>
      <c r="Q28" s="19">
        <v>5533</v>
      </c>
      <c r="R28" s="16">
        <v>812450</v>
      </c>
      <c r="S28" s="29">
        <v>5582</v>
      </c>
      <c r="T28" s="30">
        <v>816899</v>
      </c>
      <c r="U28" s="22">
        <v>5598</v>
      </c>
      <c r="V28" s="31">
        <v>821212</v>
      </c>
      <c r="W28" s="20">
        <v>5632</v>
      </c>
      <c r="X28" s="16">
        <v>826883</v>
      </c>
      <c r="Y28" s="22">
        <v>5645</v>
      </c>
      <c r="Z28" s="23">
        <v>830583</v>
      </c>
      <c r="AA28" s="24">
        <v>5663</v>
      </c>
      <c r="AB28" s="25">
        <v>836204</v>
      </c>
      <c r="AC28" s="22">
        <v>5686</v>
      </c>
      <c r="AD28" s="23">
        <v>838164</v>
      </c>
      <c r="AE28" s="71">
        <v>5689</v>
      </c>
      <c r="AF28" s="72">
        <v>840874</v>
      </c>
      <c r="AG28" s="67">
        <v>5689</v>
      </c>
      <c r="AH28" s="75">
        <v>842835</v>
      </c>
      <c r="AI28" s="71">
        <v>5698</v>
      </c>
      <c r="AJ28" s="72">
        <v>845647</v>
      </c>
      <c r="AK28" s="67">
        <v>5707</v>
      </c>
      <c r="AL28" s="75">
        <v>847880</v>
      </c>
      <c r="AM28" s="95">
        <v>5713</v>
      </c>
      <c r="AN28" s="72">
        <v>849374</v>
      </c>
      <c r="AO28" s="77">
        <v>5713</v>
      </c>
      <c r="AP28" s="78">
        <v>849543</v>
      </c>
      <c r="AQ28" s="83">
        <v>5711</v>
      </c>
      <c r="AR28" s="84">
        <v>849900</v>
      </c>
      <c r="AS28" s="127">
        <v>5727</v>
      </c>
      <c r="AT28" s="125">
        <v>850830</v>
      </c>
      <c r="AU28" s="127">
        <v>5713</v>
      </c>
      <c r="AV28" s="84">
        <v>850593</v>
      </c>
      <c r="AW28" s="127">
        <v>5723</v>
      </c>
      <c r="AX28" s="84">
        <v>852587</v>
      </c>
      <c r="AY28" s="127">
        <v>5718</v>
      </c>
      <c r="AZ28" s="84">
        <v>852584</v>
      </c>
      <c r="BA28" s="127">
        <v>5717</v>
      </c>
      <c r="BB28" s="84">
        <v>853123</v>
      </c>
      <c r="BC28" s="127">
        <v>5702</v>
      </c>
      <c r="BD28" s="84">
        <v>851704</v>
      </c>
      <c r="BE28" s="127">
        <v>5710</v>
      </c>
      <c r="BF28" s="84">
        <v>852414</v>
      </c>
      <c r="BG28" s="127">
        <v>5729</v>
      </c>
      <c r="BH28" s="84">
        <v>855646</v>
      </c>
      <c r="BI28" s="127">
        <v>5727</v>
      </c>
      <c r="BJ28" s="84">
        <v>855647</v>
      </c>
      <c r="BK28" s="127">
        <v>5722</v>
      </c>
      <c r="BL28" s="84">
        <v>856740</v>
      </c>
      <c r="BM28" s="127">
        <v>5718</v>
      </c>
      <c r="BN28" s="84">
        <v>857821</v>
      </c>
      <c r="BO28" s="127"/>
      <c r="BP28" s="84"/>
      <c r="BQ28" s="37" t="s">
        <v>58</v>
      </c>
      <c r="BR28" s="28" t="s">
        <v>83</v>
      </c>
      <c r="BS28" s="28" t="s">
        <v>162</v>
      </c>
    </row>
    <row r="29" spans="2:72">
      <c r="B29" s="28" t="s">
        <v>33</v>
      </c>
      <c r="C29" s="15">
        <v>97</v>
      </c>
      <c r="D29" s="16">
        <v>50896</v>
      </c>
      <c r="E29" s="15">
        <v>98</v>
      </c>
      <c r="F29" s="16">
        <v>52078</v>
      </c>
      <c r="G29" s="15">
        <v>98</v>
      </c>
      <c r="H29" s="16">
        <v>52214</v>
      </c>
      <c r="I29" s="15">
        <v>98</v>
      </c>
      <c r="J29" s="16">
        <v>52239</v>
      </c>
      <c r="K29" s="17">
        <v>99</v>
      </c>
      <c r="L29" s="18">
        <v>52997</v>
      </c>
      <c r="M29" s="19">
        <v>99</v>
      </c>
      <c r="N29" s="16">
        <v>52946</v>
      </c>
      <c r="O29" s="17">
        <v>101</v>
      </c>
      <c r="P29" s="18">
        <v>53496</v>
      </c>
      <c r="Q29" s="19">
        <v>101</v>
      </c>
      <c r="R29" s="16">
        <v>53556</v>
      </c>
      <c r="S29" s="29">
        <v>102</v>
      </c>
      <c r="T29" s="30">
        <v>53805</v>
      </c>
      <c r="U29" s="22">
        <v>100</v>
      </c>
      <c r="V29" s="31">
        <v>53394</v>
      </c>
      <c r="W29" s="20">
        <v>101</v>
      </c>
      <c r="X29" s="16">
        <v>53730</v>
      </c>
      <c r="Y29" s="22">
        <v>101</v>
      </c>
      <c r="Z29" s="23">
        <v>52523</v>
      </c>
      <c r="AA29" s="24">
        <v>101</v>
      </c>
      <c r="AB29" s="25">
        <v>52658</v>
      </c>
      <c r="AC29" s="22">
        <v>102</v>
      </c>
      <c r="AD29" s="23">
        <v>54092</v>
      </c>
      <c r="AE29" s="71">
        <v>103</v>
      </c>
      <c r="AF29" s="72">
        <v>54730</v>
      </c>
      <c r="AG29" s="67">
        <v>102</v>
      </c>
      <c r="AH29" s="75">
        <v>53915</v>
      </c>
      <c r="AI29" s="71">
        <v>104</v>
      </c>
      <c r="AJ29" s="72">
        <v>54568</v>
      </c>
      <c r="AK29" s="67">
        <v>104</v>
      </c>
      <c r="AL29" s="75">
        <v>54125</v>
      </c>
      <c r="AM29" s="95">
        <v>107</v>
      </c>
      <c r="AN29" s="72">
        <v>55025</v>
      </c>
      <c r="AO29" s="77">
        <v>107</v>
      </c>
      <c r="AP29" s="78">
        <v>54940</v>
      </c>
      <c r="AQ29" s="83">
        <v>106</v>
      </c>
      <c r="AR29" s="84">
        <v>54906</v>
      </c>
      <c r="AS29" s="127">
        <v>107</v>
      </c>
      <c r="AT29" s="125">
        <v>54783</v>
      </c>
      <c r="AU29" s="127">
        <v>108</v>
      </c>
      <c r="AV29" s="84">
        <v>54881</v>
      </c>
      <c r="AW29" s="127">
        <v>108</v>
      </c>
      <c r="AX29" s="84">
        <v>54739</v>
      </c>
      <c r="AY29" s="127">
        <v>110</v>
      </c>
      <c r="AZ29" s="84">
        <v>55846</v>
      </c>
      <c r="BA29" s="127">
        <v>109</v>
      </c>
      <c r="BB29" s="84">
        <v>55490</v>
      </c>
      <c r="BC29" s="127">
        <v>108</v>
      </c>
      <c r="BD29" s="84">
        <v>55203</v>
      </c>
      <c r="BE29" s="127">
        <v>108</v>
      </c>
      <c r="BF29" s="84">
        <v>54867</v>
      </c>
      <c r="BG29" s="127">
        <v>109</v>
      </c>
      <c r="BH29" s="84">
        <v>55296</v>
      </c>
      <c r="BI29" s="127">
        <v>109</v>
      </c>
      <c r="BJ29" s="84">
        <v>55133</v>
      </c>
      <c r="BK29" s="127">
        <v>110</v>
      </c>
      <c r="BL29" s="84">
        <v>55834</v>
      </c>
      <c r="BM29" s="127">
        <v>110</v>
      </c>
      <c r="BN29" s="84">
        <v>55489</v>
      </c>
      <c r="BO29" s="127"/>
      <c r="BP29" s="84"/>
      <c r="BQ29" s="37" t="s">
        <v>59</v>
      </c>
      <c r="BR29" s="28" t="s">
        <v>84</v>
      </c>
      <c r="BS29" s="28" t="s">
        <v>149</v>
      </c>
    </row>
    <row r="30" spans="2:72">
      <c r="B30" s="28" t="s">
        <v>60</v>
      </c>
      <c r="C30" s="15"/>
      <c r="D30" s="16"/>
      <c r="E30" s="15"/>
      <c r="F30" s="16"/>
      <c r="G30" s="15"/>
      <c r="H30" s="16"/>
      <c r="I30" s="15"/>
      <c r="J30" s="16"/>
      <c r="K30" s="17"/>
      <c r="L30" s="18"/>
      <c r="M30" s="19"/>
      <c r="N30" s="16"/>
      <c r="O30" s="17"/>
      <c r="P30" s="18"/>
      <c r="Q30" s="38"/>
      <c r="R30" s="39"/>
      <c r="S30" s="29"/>
      <c r="T30" s="30"/>
      <c r="U30" s="22">
        <v>167</v>
      </c>
      <c r="V30" s="31">
        <v>30493</v>
      </c>
      <c r="W30" s="20">
        <v>168</v>
      </c>
      <c r="X30" s="16">
        <v>29753</v>
      </c>
      <c r="Y30" s="22">
        <v>169</v>
      </c>
      <c r="Z30" s="23">
        <v>29958</v>
      </c>
      <c r="AA30" s="24">
        <v>171</v>
      </c>
      <c r="AB30" s="25">
        <v>30309</v>
      </c>
      <c r="AC30" s="22">
        <v>173</v>
      </c>
      <c r="AD30" s="23">
        <v>30751</v>
      </c>
      <c r="AE30" s="71">
        <v>175</v>
      </c>
      <c r="AF30" s="72">
        <v>31218</v>
      </c>
      <c r="AG30" s="67">
        <v>186</v>
      </c>
      <c r="AH30" s="75">
        <v>32798</v>
      </c>
      <c r="AI30" s="71">
        <v>187</v>
      </c>
      <c r="AJ30" s="72">
        <v>32944</v>
      </c>
      <c r="AK30" s="67">
        <v>187</v>
      </c>
      <c r="AL30" s="75">
        <v>32984</v>
      </c>
      <c r="AM30" s="95">
        <v>186</v>
      </c>
      <c r="AN30" s="72">
        <v>32804</v>
      </c>
      <c r="AO30" s="77">
        <v>184</v>
      </c>
      <c r="AP30" s="78">
        <v>32603</v>
      </c>
      <c r="AQ30" s="83">
        <v>183</v>
      </c>
      <c r="AR30" s="84">
        <v>32518</v>
      </c>
      <c r="AS30" s="127">
        <v>187</v>
      </c>
      <c r="AT30" s="125">
        <v>33584</v>
      </c>
      <c r="AU30" s="127">
        <v>187</v>
      </c>
      <c r="AV30" s="84">
        <v>33712</v>
      </c>
      <c r="AW30" s="127">
        <v>185</v>
      </c>
      <c r="AX30" s="84">
        <v>33058</v>
      </c>
      <c r="AY30" s="127">
        <v>186</v>
      </c>
      <c r="AZ30" s="84">
        <v>33101</v>
      </c>
      <c r="BA30" s="127">
        <v>187</v>
      </c>
      <c r="BB30" s="84">
        <v>33354</v>
      </c>
      <c r="BC30" s="127">
        <v>187</v>
      </c>
      <c r="BD30" s="84">
        <v>33585</v>
      </c>
      <c r="BE30" s="127">
        <v>187</v>
      </c>
      <c r="BF30" s="84">
        <v>33221</v>
      </c>
      <c r="BG30" s="127">
        <v>192</v>
      </c>
      <c r="BH30" s="84">
        <v>33858</v>
      </c>
      <c r="BI30" s="127">
        <v>193</v>
      </c>
      <c r="BJ30" s="84">
        <v>34004</v>
      </c>
      <c r="BK30" s="127">
        <v>199</v>
      </c>
      <c r="BL30" s="84">
        <v>34422</v>
      </c>
      <c r="BM30" s="127">
        <v>201</v>
      </c>
      <c r="BN30" s="84">
        <v>34502</v>
      </c>
      <c r="BO30" s="127"/>
      <c r="BP30" s="84"/>
      <c r="BQ30" s="37" t="s">
        <v>60</v>
      </c>
      <c r="BR30" s="28" t="s">
        <v>77</v>
      </c>
      <c r="BS30" s="28" t="s">
        <v>77</v>
      </c>
    </row>
    <row r="31" spans="2:72">
      <c r="B31" s="28" t="s">
        <v>61</v>
      </c>
      <c r="C31" s="15"/>
      <c r="D31" s="16"/>
      <c r="E31" s="15"/>
      <c r="F31" s="16"/>
      <c r="G31" s="15"/>
      <c r="H31" s="16"/>
      <c r="I31" s="15"/>
      <c r="J31" s="16"/>
      <c r="K31" s="17"/>
      <c r="L31" s="18"/>
      <c r="M31" s="19"/>
      <c r="N31" s="16"/>
      <c r="O31" s="17"/>
      <c r="P31" s="18"/>
      <c r="Q31" s="38"/>
      <c r="R31" s="39"/>
      <c r="S31" s="29"/>
      <c r="T31" s="30"/>
      <c r="U31" s="22">
        <v>76</v>
      </c>
      <c r="V31" s="31">
        <v>12149</v>
      </c>
      <c r="W31" s="20">
        <v>76</v>
      </c>
      <c r="X31" s="16">
        <v>12095</v>
      </c>
      <c r="Y31" s="22">
        <v>76</v>
      </c>
      <c r="Z31" s="23">
        <v>12138</v>
      </c>
      <c r="AA31" s="24">
        <v>77</v>
      </c>
      <c r="AB31" s="25">
        <v>12277</v>
      </c>
      <c r="AC31" s="22">
        <v>77</v>
      </c>
      <c r="AD31" s="23">
        <v>12156</v>
      </c>
      <c r="AE31" s="71">
        <v>79</v>
      </c>
      <c r="AF31" s="72">
        <v>12663</v>
      </c>
      <c r="AG31" s="67">
        <v>81</v>
      </c>
      <c r="AH31" s="75">
        <v>13448</v>
      </c>
      <c r="AI31" s="71">
        <v>85</v>
      </c>
      <c r="AJ31" s="72">
        <v>13886</v>
      </c>
      <c r="AK31" s="67">
        <v>84</v>
      </c>
      <c r="AL31" s="75">
        <v>13778</v>
      </c>
      <c r="AM31" s="95">
        <v>85</v>
      </c>
      <c r="AN31" s="72">
        <v>13887</v>
      </c>
      <c r="AO31" s="77">
        <v>87</v>
      </c>
      <c r="AP31" s="78">
        <v>14075</v>
      </c>
      <c r="AQ31" s="83">
        <v>85</v>
      </c>
      <c r="AR31" s="84">
        <v>13976</v>
      </c>
      <c r="AS31" s="127">
        <v>85</v>
      </c>
      <c r="AT31" s="125">
        <v>14251</v>
      </c>
      <c r="AU31" s="127">
        <v>83</v>
      </c>
      <c r="AV31" s="84">
        <v>14164</v>
      </c>
      <c r="AW31" s="127">
        <v>83</v>
      </c>
      <c r="AX31" s="84">
        <v>14148</v>
      </c>
      <c r="AY31" s="127">
        <v>82</v>
      </c>
      <c r="AZ31" s="84">
        <v>13828</v>
      </c>
      <c r="BA31" s="127">
        <v>84</v>
      </c>
      <c r="BB31" s="84">
        <v>14223</v>
      </c>
      <c r="BC31" s="127">
        <v>84</v>
      </c>
      <c r="BD31" s="84">
        <v>14159</v>
      </c>
      <c r="BE31" s="127">
        <v>85</v>
      </c>
      <c r="BF31" s="84">
        <v>14231</v>
      </c>
      <c r="BG31" s="127">
        <v>85</v>
      </c>
      <c r="BH31" s="84">
        <v>14209</v>
      </c>
      <c r="BI31" s="127">
        <v>85</v>
      </c>
      <c r="BJ31" s="84">
        <v>14218</v>
      </c>
      <c r="BK31" s="127">
        <v>84</v>
      </c>
      <c r="BL31" s="84">
        <v>13958</v>
      </c>
      <c r="BM31" s="127">
        <v>83</v>
      </c>
      <c r="BN31" s="84">
        <v>13873</v>
      </c>
      <c r="BO31" s="127"/>
      <c r="BP31" s="84"/>
      <c r="BQ31" s="37" t="s">
        <v>61</v>
      </c>
      <c r="BR31" s="28" t="s">
        <v>78</v>
      </c>
      <c r="BS31" s="28" t="s">
        <v>78</v>
      </c>
    </row>
    <row r="32" spans="2:72">
      <c r="B32" s="28" t="s">
        <v>34</v>
      </c>
      <c r="C32" s="15">
        <v>68</v>
      </c>
      <c r="D32" s="16">
        <v>14581</v>
      </c>
      <c r="E32" s="15">
        <v>68</v>
      </c>
      <c r="F32" s="16">
        <v>14599</v>
      </c>
      <c r="G32" s="15">
        <v>67</v>
      </c>
      <c r="H32" s="16">
        <v>14377</v>
      </c>
      <c r="I32" s="15">
        <v>67</v>
      </c>
      <c r="J32" s="16">
        <v>14293</v>
      </c>
      <c r="K32" s="17">
        <v>66</v>
      </c>
      <c r="L32" s="18">
        <v>14228</v>
      </c>
      <c r="M32" s="19">
        <v>66</v>
      </c>
      <c r="N32" s="16">
        <v>14182</v>
      </c>
      <c r="O32" s="17">
        <v>62</v>
      </c>
      <c r="P32" s="18">
        <v>13364</v>
      </c>
      <c r="Q32" s="19">
        <v>62</v>
      </c>
      <c r="R32" s="16">
        <v>13336</v>
      </c>
      <c r="S32" s="29">
        <v>60</v>
      </c>
      <c r="T32" s="30">
        <v>12843</v>
      </c>
      <c r="U32" s="22">
        <v>59</v>
      </c>
      <c r="V32" s="31">
        <v>13006</v>
      </c>
      <c r="W32" s="20">
        <v>59</v>
      </c>
      <c r="X32" s="16">
        <v>13006</v>
      </c>
      <c r="Y32" s="22">
        <v>59</v>
      </c>
      <c r="Z32" s="23">
        <v>12990</v>
      </c>
      <c r="AA32" s="24">
        <v>57</v>
      </c>
      <c r="AB32" s="25">
        <v>12553</v>
      </c>
      <c r="AC32" s="22">
        <v>56</v>
      </c>
      <c r="AD32" s="23">
        <v>12427</v>
      </c>
      <c r="AE32" s="71">
        <v>56</v>
      </c>
      <c r="AF32" s="72">
        <v>12704</v>
      </c>
      <c r="AG32" s="67">
        <v>55</v>
      </c>
      <c r="AH32" s="75">
        <v>12454</v>
      </c>
      <c r="AI32" s="71">
        <v>55</v>
      </c>
      <c r="AJ32" s="72">
        <v>12413</v>
      </c>
      <c r="AK32" s="67">
        <v>69</v>
      </c>
      <c r="AL32" s="75">
        <v>14078</v>
      </c>
      <c r="AM32" s="95">
        <v>69</v>
      </c>
      <c r="AN32" s="72">
        <v>14007</v>
      </c>
      <c r="AO32" s="77">
        <v>69</v>
      </c>
      <c r="AP32" s="78">
        <v>14007</v>
      </c>
      <c r="AQ32" s="83">
        <v>67</v>
      </c>
      <c r="AR32" s="84">
        <v>13427</v>
      </c>
      <c r="AS32" s="127">
        <v>67</v>
      </c>
      <c r="AT32" s="125">
        <v>13365</v>
      </c>
      <c r="AU32" s="127">
        <v>65</v>
      </c>
      <c r="AV32" s="84">
        <v>13228</v>
      </c>
      <c r="AW32" s="127">
        <v>64</v>
      </c>
      <c r="AX32" s="84">
        <v>13168</v>
      </c>
      <c r="AY32" s="127">
        <v>63</v>
      </c>
      <c r="AZ32" s="84">
        <v>12955</v>
      </c>
      <c r="BA32" s="127">
        <v>62</v>
      </c>
      <c r="BB32" s="84">
        <v>12752</v>
      </c>
      <c r="BC32" s="127">
        <v>62</v>
      </c>
      <c r="BD32" s="84">
        <v>12764</v>
      </c>
      <c r="BE32" s="127">
        <v>62</v>
      </c>
      <c r="BF32" s="84">
        <v>12758</v>
      </c>
      <c r="BG32" s="127">
        <v>59</v>
      </c>
      <c r="BH32" s="84">
        <v>12514</v>
      </c>
      <c r="BI32" s="127">
        <v>59</v>
      </c>
      <c r="BJ32" s="84">
        <v>12514</v>
      </c>
      <c r="BK32" s="127">
        <v>54</v>
      </c>
      <c r="BL32" s="84">
        <v>11944</v>
      </c>
      <c r="BM32" s="127">
        <v>52</v>
      </c>
      <c r="BN32" s="84">
        <v>11393</v>
      </c>
      <c r="BO32" s="127"/>
      <c r="BP32" s="84"/>
      <c r="BQ32" s="37" t="s">
        <v>62</v>
      </c>
      <c r="BR32" s="28" t="s">
        <v>85</v>
      </c>
      <c r="BS32" s="28" t="s">
        <v>150</v>
      </c>
    </row>
    <row r="33" spans="2:71">
      <c r="B33" s="28" t="s">
        <v>35</v>
      </c>
      <c r="C33" s="15">
        <v>281</v>
      </c>
      <c r="D33" s="16">
        <v>50185</v>
      </c>
      <c r="E33" s="15">
        <v>285</v>
      </c>
      <c r="F33" s="16">
        <v>50335</v>
      </c>
      <c r="G33" s="15">
        <v>289</v>
      </c>
      <c r="H33" s="16">
        <v>50741</v>
      </c>
      <c r="I33" s="15">
        <v>284</v>
      </c>
      <c r="J33" s="16">
        <v>50499</v>
      </c>
      <c r="K33" s="17">
        <v>290</v>
      </c>
      <c r="L33" s="18">
        <v>51503</v>
      </c>
      <c r="M33" s="19">
        <v>295</v>
      </c>
      <c r="N33" s="16">
        <v>51779</v>
      </c>
      <c r="O33" s="17">
        <v>297</v>
      </c>
      <c r="P33" s="18">
        <v>52583</v>
      </c>
      <c r="Q33" s="19">
        <v>299</v>
      </c>
      <c r="R33" s="16">
        <v>53088</v>
      </c>
      <c r="S33" s="29">
        <v>303</v>
      </c>
      <c r="T33" s="30">
        <v>53815</v>
      </c>
      <c r="U33" s="22">
        <v>58</v>
      </c>
      <c r="V33" s="31">
        <v>9916</v>
      </c>
      <c r="W33" s="20">
        <v>58</v>
      </c>
      <c r="X33" s="16">
        <v>9909</v>
      </c>
      <c r="Y33" s="22">
        <v>60</v>
      </c>
      <c r="Z33" s="23">
        <v>10145</v>
      </c>
      <c r="AA33" s="24">
        <v>65</v>
      </c>
      <c r="AB33" s="25">
        <v>12716</v>
      </c>
      <c r="AC33" s="22">
        <v>65</v>
      </c>
      <c r="AD33" s="23">
        <v>12335</v>
      </c>
      <c r="AE33" s="71">
        <v>67</v>
      </c>
      <c r="AF33" s="72">
        <v>14571</v>
      </c>
      <c r="AG33" s="67">
        <v>52</v>
      </c>
      <c r="AH33" s="75">
        <v>15512</v>
      </c>
      <c r="AI33" s="71">
        <v>55</v>
      </c>
      <c r="AJ33" s="72">
        <v>17492</v>
      </c>
      <c r="AK33" s="67">
        <v>56</v>
      </c>
      <c r="AL33" s="75">
        <v>17448</v>
      </c>
      <c r="AM33" s="95">
        <v>57</v>
      </c>
      <c r="AN33" s="72">
        <v>18988</v>
      </c>
      <c r="AO33" s="77">
        <v>40</v>
      </c>
      <c r="AP33" s="78">
        <v>7697</v>
      </c>
      <c r="AQ33" s="83">
        <v>49</v>
      </c>
      <c r="AR33" s="84">
        <v>10173</v>
      </c>
      <c r="AS33" s="127">
        <v>36</v>
      </c>
      <c r="AT33" s="125">
        <v>6612</v>
      </c>
      <c r="AU33" s="127">
        <v>38</v>
      </c>
      <c r="AV33" s="84">
        <v>6941</v>
      </c>
      <c r="AW33" s="127">
        <v>36</v>
      </c>
      <c r="AX33" s="84">
        <v>6264</v>
      </c>
      <c r="AY33" s="127">
        <v>38</v>
      </c>
      <c r="AZ33" s="84">
        <v>6814</v>
      </c>
      <c r="BA33" s="127">
        <v>40</v>
      </c>
      <c r="BB33" s="84">
        <v>7699</v>
      </c>
      <c r="BC33" s="127">
        <v>47</v>
      </c>
      <c r="BD33" s="84">
        <v>9164</v>
      </c>
      <c r="BE33" s="127">
        <v>50</v>
      </c>
      <c r="BF33" s="84">
        <v>10300</v>
      </c>
      <c r="BG33" s="127">
        <v>105</v>
      </c>
      <c r="BH33" s="84">
        <v>23923</v>
      </c>
      <c r="BI33" s="127">
        <v>113</v>
      </c>
      <c r="BJ33" s="84">
        <v>24950</v>
      </c>
      <c r="BK33" s="127">
        <v>146</v>
      </c>
      <c r="BL33" s="84">
        <v>30604</v>
      </c>
      <c r="BM33" s="127">
        <v>152</v>
      </c>
      <c r="BN33" s="84">
        <v>31430</v>
      </c>
      <c r="BO33" s="127"/>
      <c r="BP33" s="84"/>
      <c r="BQ33" s="37" t="s">
        <v>63</v>
      </c>
      <c r="BR33" s="28" t="s">
        <v>86</v>
      </c>
      <c r="BS33" s="150" t="s">
        <v>151</v>
      </c>
    </row>
    <row r="34" spans="2:71">
      <c r="B34" s="5" t="s">
        <v>36</v>
      </c>
      <c r="C34" s="41">
        <v>1343</v>
      </c>
      <c r="D34" s="42">
        <v>118108</v>
      </c>
      <c r="E34" s="43">
        <v>1274</v>
      </c>
      <c r="F34" s="42">
        <v>112016</v>
      </c>
      <c r="G34" s="41">
        <v>1196</v>
      </c>
      <c r="H34" s="42">
        <v>104435</v>
      </c>
      <c r="I34" s="41">
        <v>1152</v>
      </c>
      <c r="J34" s="42">
        <v>99590</v>
      </c>
      <c r="K34" s="44">
        <v>1099</v>
      </c>
      <c r="L34" s="45">
        <v>95671</v>
      </c>
      <c r="M34" s="46">
        <v>1073</v>
      </c>
      <c r="N34" s="42">
        <v>94084</v>
      </c>
      <c r="O34" s="44">
        <v>1004</v>
      </c>
      <c r="P34" s="45">
        <v>88458</v>
      </c>
      <c r="Q34" s="46">
        <v>969</v>
      </c>
      <c r="R34" s="42">
        <v>86046</v>
      </c>
      <c r="S34" s="47">
        <v>896</v>
      </c>
      <c r="T34" s="48">
        <v>80223</v>
      </c>
      <c r="U34" s="49">
        <v>830</v>
      </c>
      <c r="V34" s="50">
        <v>74328</v>
      </c>
      <c r="W34" s="65">
        <v>774</v>
      </c>
      <c r="X34" s="42">
        <v>70811</v>
      </c>
      <c r="Y34" s="49">
        <v>757</v>
      </c>
      <c r="Z34" s="51">
        <v>69750</v>
      </c>
      <c r="AA34" s="52">
        <v>718</v>
      </c>
      <c r="AB34" s="53">
        <v>66213</v>
      </c>
      <c r="AC34" s="49">
        <v>685</v>
      </c>
      <c r="AD34" s="51">
        <v>63716</v>
      </c>
      <c r="AE34" s="73">
        <v>639</v>
      </c>
      <c r="AF34" s="74">
        <v>59534</v>
      </c>
      <c r="AG34" s="68">
        <v>592</v>
      </c>
      <c r="AH34" s="76">
        <v>54903</v>
      </c>
      <c r="AI34" s="73">
        <v>547</v>
      </c>
      <c r="AJ34" s="74">
        <v>51198</v>
      </c>
      <c r="AK34" s="68">
        <v>523</v>
      </c>
      <c r="AL34" s="76">
        <v>48575</v>
      </c>
      <c r="AM34" s="96">
        <v>494</v>
      </c>
      <c r="AN34" s="74">
        <v>45445</v>
      </c>
      <c r="AO34" s="79">
        <v>486</v>
      </c>
      <c r="AP34" s="80">
        <v>44749</v>
      </c>
      <c r="AQ34" s="85">
        <v>464</v>
      </c>
      <c r="AR34" s="86">
        <v>42775</v>
      </c>
      <c r="AS34" s="128">
        <v>441</v>
      </c>
      <c r="AT34" s="126">
        <v>40755</v>
      </c>
      <c r="AU34" s="128">
        <v>421</v>
      </c>
      <c r="AV34" s="86">
        <v>39188</v>
      </c>
      <c r="AW34" s="128">
        <v>404</v>
      </c>
      <c r="AX34" s="86">
        <v>37672</v>
      </c>
      <c r="AY34" s="128">
        <v>387</v>
      </c>
      <c r="AZ34" s="86">
        <v>36665</v>
      </c>
      <c r="BA34" s="128">
        <v>376</v>
      </c>
      <c r="BB34" s="86">
        <v>35421</v>
      </c>
      <c r="BC34" s="128">
        <v>355</v>
      </c>
      <c r="BD34" s="86">
        <v>33718</v>
      </c>
      <c r="BE34" s="128">
        <v>345</v>
      </c>
      <c r="BF34" s="86">
        <v>32919</v>
      </c>
      <c r="BG34" s="128">
        <v>327</v>
      </c>
      <c r="BH34" s="86">
        <v>31378</v>
      </c>
      <c r="BI34" s="128">
        <v>316</v>
      </c>
      <c r="BJ34" s="86">
        <v>30482</v>
      </c>
      <c r="BK34" s="128">
        <v>297</v>
      </c>
      <c r="BL34" s="86">
        <v>29130</v>
      </c>
      <c r="BM34" s="128">
        <v>289</v>
      </c>
      <c r="BN34" s="86">
        <v>28760</v>
      </c>
      <c r="BO34" s="128"/>
      <c r="BP34" s="86"/>
      <c r="BQ34" s="54" t="s">
        <v>64</v>
      </c>
      <c r="BR34" s="5" t="s">
        <v>87</v>
      </c>
      <c r="BS34" s="5" t="s">
        <v>152</v>
      </c>
    </row>
    <row r="35" spans="2:71">
      <c r="B35" s="1" t="s">
        <v>74</v>
      </c>
      <c r="BQ35" s="1" t="s">
        <v>75</v>
      </c>
      <c r="BR35" s="2" t="s">
        <v>163</v>
      </c>
    </row>
    <row r="36" spans="2:71">
      <c r="S36" s="55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S36"/>
    </row>
    <row r="37" spans="2:71">
      <c r="B37" s="1" t="s">
        <v>100</v>
      </c>
      <c r="S37" s="55"/>
      <c r="BS37"/>
    </row>
    <row r="38" spans="2:71">
      <c r="B38" s="113" t="s">
        <v>101</v>
      </c>
      <c r="S38" s="55"/>
      <c r="U38" s="55"/>
      <c r="BS38"/>
    </row>
    <row r="39" spans="2:71" s="3" customFormat="1" ht="81">
      <c r="B39" s="144"/>
      <c r="C39" s="123" t="s">
        <v>119</v>
      </c>
      <c r="D39" s="123" t="s">
        <v>120</v>
      </c>
      <c r="E39" s="123" t="s">
        <v>121</v>
      </c>
      <c r="F39" s="123" t="s">
        <v>122</v>
      </c>
      <c r="G39" s="123" t="s">
        <v>123</v>
      </c>
      <c r="H39" s="123" t="s">
        <v>124</v>
      </c>
      <c r="I39" s="123" t="s">
        <v>125</v>
      </c>
      <c r="J39" s="123" t="s">
        <v>126</v>
      </c>
      <c r="K39" s="123" t="s">
        <v>127</v>
      </c>
      <c r="L39" s="123" t="s">
        <v>128</v>
      </c>
      <c r="M39" s="123" t="s">
        <v>129</v>
      </c>
      <c r="N39" s="123" t="s">
        <v>130</v>
      </c>
      <c r="O39" s="123" t="s">
        <v>131</v>
      </c>
      <c r="P39" s="123" t="s">
        <v>132</v>
      </c>
      <c r="Q39" s="123" t="s">
        <v>133</v>
      </c>
      <c r="R39" s="123" t="s">
        <v>134</v>
      </c>
      <c r="S39" s="123" t="s">
        <v>135</v>
      </c>
      <c r="T39" s="123" t="s">
        <v>136</v>
      </c>
      <c r="U39" s="123" t="s">
        <v>137</v>
      </c>
      <c r="V39" s="123" t="s">
        <v>138</v>
      </c>
      <c r="W39" s="123" t="s">
        <v>139</v>
      </c>
      <c r="X39" s="123" t="s">
        <v>141</v>
      </c>
      <c r="Y39" s="123" t="s">
        <v>145</v>
      </c>
      <c r="Z39" s="123" t="s">
        <v>169</v>
      </c>
      <c r="AA39" s="123" t="s">
        <v>173</v>
      </c>
      <c r="AB39" s="123" t="s">
        <v>176</v>
      </c>
      <c r="AC39" s="123" t="s">
        <v>177</v>
      </c>
      <c r="AD39" s="123" t="s">
        <v>182</v>
      </c>
      <c r="AE39" s="123" t="s">
        <v>183</v>
      </c>
      <c r="AF39" s="123" t="s">
        <v>184</v>
      </c>
      <c r="AG39" s="123" t="s">
        <v>185</v>
      </c>
      <c r="AH39" s="123" t="s">
        <v>186</v>
      </c>
      <c r="AI39" s="123" t="s">
        <v>187</v>
      </c>
      <c r="AS39"/>
      <c r="AT39" s="129"/>
      <c r="AU39" s="129"/>
      <c r="AV39" s="129"/>
      <c r="AW39" s="129"/>
      <c r="AX39" s="129"/>
      <c r="AY39" s="129"/>
      <c r="AZ39" s="129"/>
      <c r="BA39" s="129"/>
      <c r="BB39"/>
      <c r="BC39"/>
    </row>
    <row r="40" spans="2:71">
      <c r="B40" s="14" t="s">
        <v>88</v>
      </c>
      <c r="C40" s="64">
        <v>9296</v>
      </c>
      <c r="D40" s="64">
        <v>9281</v>
      </c>
      <c r="E40" s="64">
        <v>9270</v>
      </c>
      <c r="F40" s="64">
        <v>9257</v>
      </c>
      <c r="G40" s="64">
        <v>9238</v>
      </c>
      <c r="H40" s="64">
        <v>9238</v>
      </c>
      <c r="I40" s="64">
        <v>9220</v>
      </c>
      <c r="J40" s="64">
        <v>9202</v>
      </c>
      <c r="K40" s="64">
        <v>9174</v>
      </c>
      <c r="L40" s="64">
        <v>9119</v>
      </c>
      <c r="M40" s="64">
        <v>9085</v>
      </c>
      <c r="N40" s="98">
        <v>9078</v>
      </c>
      <c r="O40" s="98">
        <v>9034</v>
      </c>
      <c r="P40" s="98">
        <v>9027</v>
      </c>
      <c r="Q40" s="100">
        <v>8978</v>
      </c>
      <c r="R40" s="100">
        <v>8928</v>
      </c>
      <c r="S40" s="100">
        <v>8878</v>
      </c>
      <c r="T40" s="100">
        <v>8851</v>
      </c>
      <c r="U40" s="100">
        <v>8807</v>
      </c>
      <c r="V40" s="101">
        <v>8796</v>
      </c>
      <c r="W40" s="105">
        <v>8749</v>
      </c>
      <c r="X40" s="127">
        <v>8733</v>
      </c>
      <c r="Y40" s="83">
        <v>8688</v>
      </c>
      <c r="Z40" s="105">
        <v>8670</v>
      </c>
      <c r="AA40" s="105">
        <v>8630</v>
      </c>
      <c r="AB40" s="102">
        <v>8614</v>
      </c>
      <c r="AC40" s="102">
        <v>8567</v>
      </c>
      <c r="AD40" s="147">
        <v>8564</v>
      </c>
      <c r="AE40" s="102">
        <v>8555</v>
      </c>
      <c r="AF40" s="147">
        <v>8540</v>
      </c>
      <c r="AG40" s="147">
        <v>8506</v>
      </c>
      <c r="AH40" s="157">
        <v>8491</v>
      </c>
      <c r="AI40" s="157"/>
      <c r="AT40" s="132"/>
      <c r="AU40" s="132"/>
      <c r="AW40" s="132"/>
      <c r="AY40" s="132"/>
      <c r="BB40"/>
      <c r="BC40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S40" s="1"/>
    </row>
    <row r="41" spans="2:71" s="27" customFormat="1">
      <c r="B41" s="36" t="s">
        <v>76</v>
      </c>
      <c r="C41" s="64">
        <v>229</v>
      </c>
      <c r="D41" s="64">
        <v>229</v>
      </c>
      <c r="E41" s="64">
        <v>220</v>
      </c>
      <c r="F41" s="64">
        <v>215</v>
      </c>
      <c r="G41" s="64">
        <v>209</v>
      </c>
      <c r="H41" s="64">
        <v>208</v>
      </c>
      <c r="I41" s="64">
        <v>200</v>
      </c>
      <c r="J41" s="64">
        <v>196</v>
      </c>
      <c r="K41" s="103">
        <v>187</v>
      </c>
      <c r="L41" s="98">
        <v>185</v>
      </c>
      <c r="M41" s="64">
        <v>22</v>
      </c>
      <c r="N41" s="98">
        <v>22</v>
      </c>
      <c r="O41" s="104">
        <v>22</v>
      </c>
      <c r="P41" s="104">
        <v>22</v>
      </c>
      <c r="Q41" s="100">
        <v>22</v>
      </c>
      <c r="R41" s="100">
        <v>22</v>
      </c>
      <c r="S41" s="100">
        <v>22</v>
      </c>
      <c r="T41" s="100">
        <v>22</v>
      </c>
      <c r="U41" s="100">
        <v>22</v>
      </c>
      <c r="V41" s="101">
        <v>22</v>
      </c>
      <c r="W41" s="105">
        <v>22</v>
      </c>
      <c r="X41" s="127">
        <v>22</v>
      </c>
      <c r="Y41" s="83">
        <v>14</v>
      </c>
      <c r="Z41" s="105">
        <v>14</v>
      </c>
      <c r="AA41" s="105">
        <v>14</v>
      </c>
      <c r="AB41" s="105">
        <v>14</v>
      </c>
      <c r="AC41" s="105">
        <v>14</v>
      </c>
      <c r="AD41" s="145">
        <v>14</v>
      </c>
      <c r="AE41" s="105">
        <v>14</v>
      </c>
      <c r="AF41" s="145">
        <v>14</v>
      </c>
      <c r="AG41" s="145">
        <v>14</v>
      </c>
      <c r="AH41" s="158">
        <v>14</v>
      </c>
      <c r="AI41" s="158"/>
      <c r="AS41"/>
      <c r="AT41" s="129"/>
      <c r="AU41" s="129"/>
      <c r="AV41" s="129"/>
      <c r="AW41" s="129"/>
      <c r="AX41" s="129"/>
      <c r="AY41" s="129"/>
      <c r="AZ41" s="129"/>
      <c r="BA41" s="129"/>
      <c r="BB41"/>
      <c r="BC41"/>
    </row>
    <row r="42" spans="2:71" s="27" customFormat="1">
      <c r="B42" s="97" t="s">
        <v>98</v>
      </c>
      <c r="C42" s="64">
        <v>61</v>
      </c>
      <c r="D42" s="64">
        <v>61</v>
      </c>
      <c r="E42" s="64">
        <v>61</v>
      </c>
      <c r="F42" s="64">
        <v>61</v>
      </c>
      <c r="G42" s="64">
        <v>59</v>
      </c>
      <c r="H42" s="64">
        <v>59</v>
      </c>
      <c r="I42" s="64">
        <v>58</v>
      </c>
      <c r="J42" s="64">
        <v>58</v>
      </c>
      <c r="K42" s="103">
        <v>58</v>
      </c>
      <c r="L42" s="98">
        <v>49</v>
      </c>
      <c r="M42" s="64">
        <v>49</v>
      </c>
      <c r="N42" s="98">
        <v>49</v>
      </c>
      <c r="O42" s="98">
        <v>49</v>
      </c>
      <c r="P42" s="98">
        <v>49</v>
      </c>
      <c r="Q42" s="100">
        <v>49</v>
      </c>
      <c r="R42" s="100">
        <v>49</v>
      </c>
      <c r="S42" s="100">
        <v>48</v>
      </c>
      <c r="T42" s="100">
        <v>48</v>
      </c>
      <c r="U42" s="100">
        <v>48</v>
      </c>
      <c r="V42" s="101">
        <v>48</v>
      </c>
      <c r="W42" s="105">
        <v>48</v>
      </c>
      <c r="X42" s="127">
        <v>48</v>
      </c>
      <c r="Y42" s="83">
        <v>48</v>
      </c>
      <c r="Z42" s="105">
        <v>48</v>
      </c>
      <c r="AA42" s="105">
        <v>48</v>
      </c>
      <c r="AB42" s="105">
        <v>48</v>
      </c>
      <c r="AC42" s="105">
        <v>48</v>
      </c>
      <c r="AD42" s="145">
        <v>48</v>
      </c>
      <c r="AE42" s="105">
        <v>48</v>
      </c>
      <c r="AF42" s="145">
        <v>48</v>
      </c>
      <c r="AG42" s="145">
        <v>48</v>
      </c>
      <c r="AH42" s="159">
        <v>48</v>
      </c>
      <c r="AI42" s="158"/>
      <c r="AS42"/>
      <c r="AT42" s="133"/>
      <c r="AU42" s="133"/>
      <c r="AV42" s="133"/>
      <c r="AW42" s="133"/>
      <c r="AX42" s="133"/>
      <c r="AY42" s="133"/>
      <c r="AZ42" s="133"/>
      <c r="BA42" s="133"/>
      <c r="BB42"/>
      <c r="BC42"/>
    </row>
    <row r="43" spans="2:71">
      <c r="B43" s="37" t="s">
        <v>40</v>
      </c>
      <c r="C43" s="64"/>
      <c r="D43" s="64"/>
      <c r="E43" s="64"/>
      <c r="F43" s="64"/>
      <c r="G43" s="64"/>
      <c r="H43" s="64"/>
      <c r="I43" s="64"/>
      <c r="J43" s="28"/>
      <c r="K43" s="103"/>
      <c r="L43" s="98"/>
      <c r="M43" s="64">
        <v>154</v>
      </c>
      <c r="N43" s="98">
        <v>153</v>
      </c>
      <c r="O43" s="98">
        <v>147</v>
      </c>
      <c r="P43" s="98">
        <v>146</v>
      </c>
      <c r="Q43" s="100">
        <v>146</v>
      </c>
      <c r="R43" s="100">
        <v>146</v>
      </c>
      <c r="S43" s="100">
        <v>146</v>
      </c>
      <c r="T43" s="100">
        <v>146</v>
      </c>
      <c r="U43" s="100">
        <v>146</v>
      </c>
      <c r="V43" s="101">
        <v>146</v>
      </c>
      <c r="W43" s="105">
        <v>145</v>
      </c>
      <c r="X43" s="127">
        <v>145</v>
      </c>
      <c r="Y43" s="83">
        <v>144</v>
      </c>
      <c r="Z43" s="105">
        <v>144</v>
      </c>
      <c r="AA43" s="105">
        <v>144</v>
      </c>
      <c r="AB43" s="105">
        <v>144</v>
      </c>
      <c r="AC43" s="105">
        <v>143</v>
      </c>
      <c r="AD43" s="145">
        <v>144</v>
      </c>
      <c r="AE43" s="105">
        <v>144</v>
      </c>
      <c r="AF43" s="145">
        <v>143</v>
      </c>
      <c r="AG43" s="145">
        <v>143</v>
      </c>
      <c r="AH43" s="158">
        <v>143</v>
      </c>
      <c r="AI43" s="159"/>
      <c r="AT43" s="129"/>
      <c r="BB43"/>
      <c r="BC43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S43" s="1"/>
    </row>
    <row r="44" spans="2:71">
      <c r="B44" s="97" t="s">
        <v>99</v>
      </c>
      <c r="C44" s="64">
        <v>39</v>
      </c>
      <c r="D44" s="64">
        <v>39</v>
      </c>
      <c r="E44" s="64">
        <v>39</v>
      </c>
      <c r="F44" s="64">
        <v>39</v>
      </c>
      <c r="G44" s="64">
        <v>39</v>
      </c>
      <c r="H44" s="64">
        <v>39</v>
      </c>
      <c r="I44" s="64">
        <v>39</v>
      </c>
      <c r="J44" s="64">
        <v>39</v>
      </c>
      <c r="K44" s="103">
        <v>39</v>
      </c>
      <c r="L44" s="98">
        <v>39</v>
      </c>
      <c r="M44" s="64">
        <v>38</v>
      </c>
      <c r="N44" s="98">
        <v>38</v>
      </c>
      <c r="O44" s="98">
        <v>38</v>
      </c>
      <c r="P44" s="98">
        <v>38</v>
      </c>
      <c r="Q44" s="100">
        <v>36</v>
      </c>
      <c r="R44" s="100">
        <v>36</v>
      </c>
      <c r="S44" s="100">
        <v>35</v>
      </c>
      <c r="T44" s="100">
        <v>35</v>
      </c>
      <c r="U44" s="100">
        <v>34</v>
      </c>
      <c r="V44" s="101">
        <v>34</v>
      </c>
      <c r="W44" s="105">
        <v>34</v>
      </c>
      <c r="X44" s="127">
        <v>34</v>
      </c>
      <c r="Y44" s="83">
        <v>34</v>
      </c>
      <c r="Z44" s="105">
        <v>34</v>
      </c>
      <c r="AA44" s="105">
        <v>34</v>
      </c>
      <c r="AB44" s="105">
        <v>34</v>
      </c>
      <c r="AC44" s="105">
        <v>34</v>
      </c>
      <c r="AD44" s="145">
        <v>34</v>
      </c>
      <c r="AE44" s="105">
        <v>34</v>
      </c>
      <c r="AF44" s="145">
        <v>34</v>
      </c>
      <c r="AG44" s="145">
        <v>34</v>
      </c>
      <c r="AH44" s="159">
        <v>34</v>
      </c>
      <c r="AI44" s="159"/>
      <c r="AU44"/>
      <c r="AV44"/>
      <c r="AW44"/>
      <c r="AX44"/>
      <c r="AY44"/>
      <c r="AZ44"/>
      <c r="BA44"/>
      <c r="BB44"/>
      <c r="BC44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S44" s="1"/>
    </row>
    <row r="45" spans="2:71">
      <c r="B45" s="156" t="s">
        <v>153</v>
      </c>
      <c r="C45" s="64"/>
      <c r="D45" s="64"/>
      <c r="E45" s="64"/>
      <c r="F45" s="64"/>
      <c r="G45" s="64"/>
      <c r="H45" s="64"/>
      <c r="I45" s="64"/>
      <c r="J45" s="64"/>
      <c r="K45" s="103"/>
      <c r="L45" s="98"/>
      <c r="M45" s="64"/>
      <c r="N45" s="98"/>
      <c r="O45" s="98"/>
      <c r="P45" s="98"/>
      <c r="Q45" s="100"/>
      <c r="R45" s="100"/>
      <c r="S45" s="100"/>
      <c r="T45" s="100"/>
      <c r="U45" s="100"/>
      <c r="V45" s="101"/>
      <c r="W45" s="105"/>
      <c r="X45" s="127"/>
      <c r="Y45" s="83"/>
      <c r="Z45" s="105">
        <v>8</v>
      </c>
      <c r="AA45" s="105">
        <v>8</v>
      </c>
      <c r="AB45" s="105">
        <v>8</v>
      </c>
      <c r="AC45" s="105">
        <v>8</v>
      </c>
      <c r="AD45" s="145">
        <v>8</v>
      </c>
      <c r="AE45" s="105">
        <v>8</v>
      </c>
      <c r="AF45" s="145">
        <v>8</v>
      </c>
      <c r="AG45" s="145">
        <v>8</v>
      </c>
      <c r="AH45" s="159">
        <v>8</v>
      </c>
      <c r="AI45" s="159"/>
      <c r="AU45"/>
      <c r="AV45"/>
      <c r="AW45"/>
      <c r="AX45"/>
      <c r="AY45"/>
      <c r="AZ45"/>
      <c r="BA45"/>
      <c r="BB45"/>
      <c r="BC45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S45" s="1"/>
    </row>
    <row r="46" spans="2:71">
      <c r="B46" s="156" t="s">
        <v>191</v>
      </c>
      <c r="C46" s="64"/>
      <c r="D46" s="64"/>
      <c r="E46" s="64"/>
      <c r="F46" s="64"/>
      <c r="G46" s="64"/>
      <c r="H46" s="64"/>
      <c r="I46" s="64"/>
      <c r="J46" s="64"/>
      <c r="K46" s="103"/>
      <c r="L46" s="98"/>
      <c r="M46" s="64"/>
      <c r="N46" s="98"/>
      <c r="O46" s="98"/>
      <c r="P46" s="98"/>
      <c r="Q46" s="100"/>
      <c r="R46" s="100"/>
      <c r="S46" s="100"/>
      <c r="T46" s="100"/>
      <c r="U46" s="100"/>
      <c r="V46" s="101"/>
      <c r="W46" s="105"/>
      <c r="X46" s="127"/>
      <c r="Y46" s="83"/>
      <c r="Z46" s="105"/>
      <c r="AA46" s="105"/>
      <c r="AB46" s="105"/>
      <c r="AC46" s="105"/>
      <c r="AD46" s="145"/>
      <c r="AE46" s="105"/>
      <c r="AF46" s="145"/>
      <c r="AG46" s="145">
        <v>57</v>
      </c>
      <c r="AH46" s="159">
        <v>57</v>
      </c>
      <c r="AI46" s="159"/>
      <c r="AU46"/>
      <c r="AV46"/>
      <c r="AW46"/>
      <c r="AX46"/>
      <c r="AY46"/>
      <c r="AZ46"/>
      <c r="BA46"/>
      <c r="BB46"/>
      <c r="BC46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S46" s="1"/>
    </row>
    <row r="47" spans="2:71">
      <c r="B47" s="37" t="s">
        <v>90</v>
      </c>
      <c r="C47" s="64">
        <v>41</v>
      </c>
      <c r="D47" s="64">
        <v>41</v>
      </c>
      <c r="E47" s="64">
        <v>41</v>
      </c>
      <c r="F47" s="64">
        <v>41</v>
      </c>
      <c r="G47" s="64">
        <v>42</v>
      </c>
      <c r="H47" s="64">
        <v>42</v>
      </c>
      <c r="I47" s="64">
        <v>42</v>
      </c>
      <c r="J47" s="64">
        <v>42</v>
      </c>
      <c r="K47" s="103">
        <v>42</v>
      </c>
      <c r="L47" s="98">
        <v>42</v>
      </c>
      <c r="M47" s="64">
        <v>41</v>
      </c>
      <c r="N47" s="98">
        <v>41</v>
      </c>
      <c r="O47" s="98">
        <v>41</v>
      </c>
      <c r="P47" s="98">
        <v>40</v>
      </c>
      <c r="Q47" s="100">
        <v>40</v>
      </c>
      <c r="R47" s="100">
        <v>39</v>
      </c>
      <c r="S47" s="100">
        <v>40</v>
      </c>
      <c r="T47" s="100">
        <v>26</v>
      </c>
      <c r="U47" s="100">
        <v>26</v>
      </c>
      <c r="V47" s="101">
        <v>26</v>
      </c>
      <c r="W47" s="105">
        <v>26</v>
      </c>
      <c r="X47" s="127">
        <v>26</v>
      </c>
      <c r="Y47" s="83">
        <v>34</v>
      </c>
      <c r="Z47" s="105">
        <v>26</v>
      </c>
      <c r="AA47" s="105">
        <v>26</v>
      </c>
      <c r="AB47" s="105">
        <v>26</v>
      </c>
      <c r="AC47" s="105">
        <v>26</v>
      </c>
      <c r="AD47" s="145">
        <v>26</v>
      </c>
      <c r="AE47" s="105">
        <v>25</v>
      </c>
      <c r="AF47" s="145">
        <v>25</v>
      </c>
      <c r="AG47" s="145">
        <v>25</v>
      </c>
      <c r="AH47" s="159">
        <v>25</v>
      </c>
      <c r="AI47" s="159"/>
      <c r="AU47"/>
      <c r="AV47"/>
      <c r="AW47"/>
      <c r="AX47"/>
      <c r="AY47"/>
      <c r="AZ47"/>
      <c r="BA47"/>
      <c r="BB47"/>
      <c r="BC47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S47" s="1"/>
    </row>
    <row r="48" spans="2:71">
      <c r="B48" s="37" t="s">
        <v>94</v>
      </c>
      <c r="C48" s="64">
        <v>310</v>
      </c>
      <c r="D48" s="64">
        <v>308</v>
      </c>
      <c r="E48" s="64">
        <v>309</v>
      </c>
      <c r="F48" s="64">
        <v>309</v>
      </c>
      <c r="G48" s="64">
        <v>313</v>
      </c>
      <c r="H48" s="64">
        <v>314</v>
      </c>
      <c r="I48" s="64">
        <v>312</v>
      </c>
      <c r="J48" s="64">
        <v>313</v>
      </c>
      <c r="K48" s="103">
        <v>310</v>
      </c>
      <c r="L48" s="98">
        <v>312</v>
      </c>
      <c r="M48" s="64">
        <v>311</v>
      </c>
      <c r="N48" s="98">
        <v>312</v>
      </c>
      <c r="O48" s="98">
        <v>306</v>
      </c>
      <c r="P48" s="98">
        <v>307</v>
      </c>
      <c r="Q48" s="100">
        <v>298</v>
      </c>
      <c r="R48" s="100">
        <v>291</v>
      </c>
      <c r="S48" s="100">
        <v>280</v>
      </c>
      <c r="T48" s="100">
        <v>277</v>
      </c>
      <c r="U48" s="100">
        <v>273</v>
      </c>
      <c r="V48" s="101">
        <v>270</v>
      </c>
      <c r="W48" s="105">
        <v>257</v>
      </c>
      <c r="X48" s="127">
        <v>256</v>
      </c>
      <c r="Y48" s="83">
        <v>237</v>
      </c>
      <c r="Z48" s="105">
        <v>234</v>
      </c>
      <c r="AA48" s="105">
        <v>224</v>
      </c>
      <c r="AB48" s="105">
        <v>224</v>
      </c>
      <c r="AC48" s="105">
        <v>218</v>
      </c>
      <c r="AD48" s="145">
        <v>216</v>
      </c>
      <c r="AE48" s="105">
        <v>212</v>
      </c>
      <c r="AF48" s="145">
        <v>212</v>
      </c>
      <c r="AG48" s="145">
        <v>203</v>
      </c>
      <c r="AH48" s="159">
        <v>204</v>
      </c>
      <c r="AI48" s="159"/>
      <c r="AU48"/>
      <c r="AV48"/>
      <c r="AW48"/>
      <c r="AX48"/>
      <c r="AY48"/>
      <c r="AZ48"/>
      <c r="BA48"/>
      <c r="BB48"/>
      <c r="BC48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S48" s="1"/>
    </row>
    <row r="49" spans="2:71">
      <c r="B49" s="37" t="s">
        <v>95</v>
      </c>
      <c r="C49" s="64">
        <v>761</v>
      </c>
      <c r="D49" s="64">
        <v>760</v>
      </c>
      <c r="E49" s="64">
        <v>761</v>
      </c>
      <c r="F49" s="64">
        <v>764</v>
      </c>
      <c r="G49" s="64">
        <v>762</v>
      </c>
      <c r="H49" s="64">
        <v>763</v>
      </c>
      <c r="I49" s="64">
        <v>764</v>
      </c>
      <c r="J49" s="64">
        <v>764</v>
      </c>
      <c r="K49" s="103">
        <v>768</v>
      </c>
      <c r="L49" s="98">
        <v>770</v>
      </c>
      <c r="M49" s="64">
        <v>767</v>
      </c>
      <c r="N49" s="98">
        <v>763</v>
      </c>
      <c r="O49" s="98">
        <v>749</v>
      </c>
      <c r="P49" s="98">
        <v>753</v>
      </c>
      <c r="Q49" s="100">
        <v>753</v>
      </c>
      <c r="R49" s="100">
        <v>753</v>
      </c>
      <c r="S49" s="100">
        <v>745</v>
      </c>
      <c r="T49" s="100">
        <v>742</v>
      </c>
      <c r="U49" s="100">
        <v>731</v>
      </c>
      <c r="V49" s="101">
        <v>727</v>
      </c>
      <c r="W49" s="105">
        <v>715</v>
      </c>
      <c r="X49" s="127">
        <v>714</v>
      </c>
      <c r="Y49" s="83">
        <v>703</v>
      </c>
      <c r="Z49" s="105">
        <v>701</v>
      </c>
      <c r="AA49" s="105">
        <v>687</v>
      </c>
      <c r="AB49" s="105">
        <v>680</v>
      </c>
      <c r="AC49" s="105">
        <v>674</v>
      </c>
      <c r="AD49" s="145">
        <v>672</v>
      </c>
      <c r="AE49" s="105">
        <v>668</v>
      </c>
      <c r="AF49" s="145">
        <v>667</v>
      </c>
      <c r="AG49" s="145">
        <v>657</v>
      </c>
      <c r="AH49" s="159">
        <v>649</v>
      </c>
      <c r="AI49" s="159"/>
      <c r="AU49"/>
      <c r="AV49"/>
      <c r="AW49"/>
      <c r="AX49"/>
      <c r="AY49"/>
      <c r="AZ49"/>
      <c r="BA49"/>
      <c r="BB49"/>
      <c r="BC49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S49" s="1"/>
    </row>
    <row r="50" spans="2:71">
      <c r="B50" s="97" t="s">
        <v>96</v>
      </c>
      <c r="C50" s="64"/>
      <c r="D50" s="64"/>
      <c r="E50" s="64"/>
      <c r="F50" s="64"/>
      <c r="G50" s="64"/>
      <c r="H50" s="64"/>
      <c r="I50" s="64"/>
      <c r="J50" s="64"/>
      <c r="K50" s="103"/>
      <c r="L50" s="98"/>
      <c r="M50" s="64"/>
      <c r="N50" s="98"/>
      <c r="O50" s="98"/>
      <c r="P50" s="98"/>
      <c r="Q50" s="100"/>
      <c r="R50" s="100"/>
      <c r="S50" s="100"/>
      <c r="T50" s="100"/>
      <c r="U50" s="100"/>
      <c r="V50" s="101">
        <v>22</v>
      </c>
      <c r="W50" s="105">
        <v>30</v>
      </c>
      <c r="X50" s="127">
        <v>32</v>
      </c>
      <c r="Y50" s="83">
        <v>54</v>
      </c>
      <c r="Z50" s="105">
        <v>54</v>
      </c>
      <c r="AA50" s="105">
        <v>64</v>
      </c>
      <c r="AB50" s="105">
        <v>64</v>
      </c>
      <c r="AC50" s="105">
        <v>70</v>
      </c>
      <c r="AD50" s="145">
        <v>73</v>
      </c>
      <c r="AE50" s="105">
        <v>77</v>
      </c>
      <c r="AF50" s="145">
        <v>78</v>
      </c>
      <c r="AG50" s="145">
        <v>88</v>
      </c>
      <c r="AH50" s="159">
        <v>90</v>
      </c>
      <c r="AI50" s="159"/>
      <c r="AU50"/>
      <c r="AV50"/>
      <c r="AW50"/>
      <c r="AX50"/>
      <c r="AY50"/>
      <c r="AZ50"/>
      <c r="BA50"/>
      <c r="BB50"/>
      <c r="BC50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S50" s="1"/>
    </row>
    <row r="51" spans="2:71">
      <c r="B51" s="37" t="s">
        <v>97</v>
      </c>
      <c r="C51" s="64">
        <v>95</v>
      </c>
      <c r="D51" s="64">
        <v>95</v>
      </c>
      <c r="E51" s="64">
        <v>95</v>
      </c>
      <c r="F51" s="64">
        <v>95</v>
      </c>
      <c r="G51" s="64">
        <v>95</v>
      </c>
      <c r="H51" s="64">
        <v>95</v>
      </c>
      <c r="I51" s="64">
        <v>93</v>
      </c>
      <c r="J51" s="64">
        <v>95</v>
      </c>
      <c r="K51" s="103">
        <v>93</v>
      </c>
      <c r="L51" s="98">
        <v>93</v>
      </c>
      <c r="M51" s="64">
        <v>92</v>
      </c>
      <c r="N51" s="98">
        <v>92</v>
      </c>
      <c r="O51" s="98">
        <v>92</v>
      </c>
      <c r="P51" s="98">
        <v>92</v>
      </c>
      <c r="Q51" s="100">
        <v>93</v>
      </c>
      <c r="R51" s="100">
        <v>93</v>
      </c>
      <c r="S51" s="100">
        <v>93</v>
      </c>
      <c r="T51" s="100">
        <v>93</v>
      </c>
      <c r="U51" s="100">
        <v>92</v>
      </c>
      <c r="V51" s="101">
        <v>92</v>
      </c>
      <c r="W51" s="105">
        <v>92</v>
      </c>
      <c r="X51" s="127">
        <v>92</v>
      </c>
      <c r="Y51" s="83">
        <v>92</v>
      </c>
      <c r="Z51" s="105">
        <v>92</v>
      </c>
      <c r="AA51" s="105">
        <v>91</v>
      </c>
      <c r="AB51" s="105">
        <v>92</v>
      </c>
      <c r="AC51" s="105">
        <v>91</v>
      </c>
      <c r="AD51" s="145">
        <v>92</v>
      </c>
      <c r="AE51" s="105">
        <v>92</v>
      </c>
      <c r="AF51" s="145">
        <v>92</v>
      </c>
      <c r="AG51" s="145">
        <v>92</v>
      </c>
      <c r="AH51" s="159">
        <v>92</v>
      </c>
      <c r="AI51" s="159"/>
      <c r="AU51"/>
      <c r="AV51"/>
      <c r="AW51"/>
      <c r="AX51"/>
      <c r="AY51"/>
      <c r="AZ51"/>
      <c r="BA51"/>
      <c r="BB51"/>
      <c r="BC5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S51" s="1"/>
    </row>
    <row r="52" spans="2:71">
      <c r="B52" s="37" t="s">
        <v>103</v>
      </c>
      <c r="C52" s="64">
        <v>76</v>
      </c>
      <c r="D52" s="64">
        <v>76</v>
      </c>
      <c r="E52" s="64">
        <v>76</v>
      </c>
      <c r="F52" s="64">
        <v>76</v>
      </c>
      <c r="G52" s="64">
        <v>77</v>
      </c>
      <c r="H52" s="64">
        <v>77</v>
      </c>
      <c r="I52" s="64">
        <v>78</v>
      </c>
      <c r="J52" s="64">
        <v>78</v>
      </c>
      <c r="K52" s="103">
        <v>78</v>
      </c>
      <c r="L52" s="98">
        <v>78</v>
      </c>
      <c r="M52" s="64">
        <v>78</v>
      </c>
      <c r="N52" s="98">
        <v>78</v>
      </c>
      <c r="O52" s="98">
        <v>78</v>
      </c>
      <c r="P52" s="98">
        <v>78</v>
      </c>
      <c r="Q52" s="100">
        <v>79</v>
      </c>
      <c r="R52" s="100">
        <v>80</v>
      </c>
      <c r="S52" s="100">
        <v>82</v>
      </c>
      <c r="T52" s="100">
        <v>82</v>
      </c>
      <c r="U52" s="100">
        <v>81</v>
      </c>
      <c r="V52" s="101">
        <v>81</v>
      </c>
      <c r="W52" s="105">
        <v>81</v>
      </c>
      <c r="X52" s="127">
        <v>81</v>
      </c>
      <c r="Y52" s="83">
        <v>80</v>
      </c>
      <c r="Z52" s="105">
        <v>80</v>
      </c>
      <c r="AA52" s="105">
        <v>80</v>
      </c>
      <c r="AB52" s="105">
        <v>80</v>
      </c>
      <c r="AC52" s="105">
        <v>80</v>
      </c>
      <c r="AD52" s="145">
        <v>80</v>
      </c>
      <c r="AE52" s="105">
        <v>79</v>
      </c>
      <c r="AF52" s="145">
        <v>79</v>
      </c>
      <c r="AG52" s="145">
        <v>78</v>
      </c>
      <c r="AH52" s="159">
        <v>78</v>
      </c>
      <c r="AI52" s="159"/>
      <c r="AU52"/>
      <c r="AV52"/>
      <c r="AW52"/>
      <c r="AX52"/>
      <c r="AY52"/>
      <c r="AZ52"/>
      <c r="BA52"/>
      <c r="BB52"/>
      <c r="BC52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S52" s="1"/>
    </row>
    <row r="53" spans="2:71">
      <c r="B53" s="37" t="s">
        <v>104</v>
      </c>
      <c r="C53" s="64">
        <v>7</v>
      </c>
      <c r="D53" s="64">
        <v>7</v>
      </c>
      <c r="E53" s="64">
        <v>6</v>
      </c>
      <c r="F53" s="64">
        <v>6</v>
      </c>
      <c r="G53" s="64">
        <v>6</v>
      </c>
      <c r="H53" s="64">
        <v>6</v>
      </c>
      <c r="I53" s="64">
        <v>6</v>
      </c>
      <c r="J53" s="64">
        <v>6</v>
      </c>
      <c r="K53" s="103">
        <v>7</v>
      </c>
      <c r="L53" s="98">
        <v>7</v>
      </c>
      <c r="M53" s="64">
        <v>7</v>
      </c>
      <c r="N53" s="98">
        <v>7</v>
      </c>
      <c r="O53" s="98">
        <v>7</v>
      </c>
      <c r="P53" s="98">
        <v>7</v>
      </c>
      <c r="Q53" s="100">
        <v>7</v>
      </c>
      <c r="R53" s="100">
        <v>7</v>
      </c>
      <c r="S53" s="100">
        <v>6</v>
      </c>
      <c r="T53" s="100">
        <v>6</v>
      </c>
      <c r="U53" s="100">
        <v>7</v>
      </c>
      <c r="V53" s="101">
        <v>7</v>
      </c>
      <c r="W53" s="105">
        <v>7</v>
      </c>
      <c r="X53" s="127">
        <v>7</v>
      </c>
      <c r="Y53" s="83">
        <v>7</v>
      </c>
      <c r="Z53" s="105">
        <v>7</v>
      </c>
      <c r="AA53" s="105">
        <v>7</v>
      </c>
      <c r="AB53" s="105">
        <v>7</v>
      </c>
      <c r="AC53" s="105">
        <v>7</v>
      </c>
      <c r="AD53" s="145">
        <v>7</v>
      </c>
      <c r="AE53" s="105">
        <v>7</v>
      </c>
      <c r="AF53" s="145">
        <v>7</v>
      </c>
      <c r="AG53" s="145">
        <v>7</v>
      </c>
      <c r="AH53" s="159">
        <v>7</v>
      </c>
      <c r="AI53" s="159"/>
      <c r="AU53"/>
      <c r="AV53"/>
      <c r="AW53"/>
      <c r="AX53"/>
      <c r="AY53"/>
      <c r="AZ53"/>
      <c r="BA53"/>
      <c r="BB53"/>
      <c r="BC53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S53" s="1"/>
    </row>
    <row r="54" spans="2:71">
      <c r="B54" s="37" t="s">
        <v>105</v>
      </c>
      <c r="C54" s="64">
        <v>116</v>
      </c>
      <c r="D54" s="64">
        <v>116</v>
      </c>
      <c r="E54" s="64">
        <v>117</v>
      </c>
      <c r="F54" s="64">
        <v>117</v>
      </c>
      <c r="G54" s="64">
        <v>118</v>
      </c>
      <c r="H54" s="64">
        <v>118</v>
      </c>
      <c r="I54" s="64">
        <v>118</v>
      </c>
      <c r="J54" s="64">
        <v>119</v>
      </c>
      <c r="K54" s="103">
        <v>122</v>
      </c>
      <c r="L54" s="98">
        <v>122</v>
      </c>
      <c r="M54" s="64">
        <v>123</v>
      </c>
      <c r="N54" s="98">
        <v>123</v>
      </c>
      <c r="O54" s="98">
        <v>123</v>
      </c>
      <c r="P54" s="98">
        <v>123</v>
      </c>
      <c r="Q54" s="100">
        <v>122</v>
      </c>
      <c r="R54" s="100">
        <v>123</v>
      </c>
      <c r="S54" s="100">
        <v>123</v>
      </c>
      <c r="T54" s="100">
        <v>120</v>
      </c>
      <c r="U54" s="100">
        <v>118</v>
      </c>
      <c r="V54" s="101">
        <v>117</v>
      </c>
      <c r="W54" s="105">
        <v>115</v>
      </c>
      <c r="X54" s="127">
        <v>114</v>
      </c>
      <c r="Y54" s="83">
        <v>112</v>
      </c>
      <c r="Z54" s="105">
        <v>112</v>
      </c>
      <c r="AA54" s="105">
        <v>111</v>
      </c>
      <c r="AB54" s="105">
        <v>111</v>
      </c>
      <c r="AC54" s="105">
        <v>110</v>
      </c>
      <c r="AD54" s="145">
        <v>110</v>
      </c>
      <c r="AE54" s="105">
        <v>107</v>
      </c>
      <c r="AF54" s="145">
        <v>107</v>
      </c>
      <c r="AG54" s="145">
        <v>107</v>
      </c>
      <c r="AH54" s="159">
        <v>107</v>
      </c>
      <c r="AI54" s="159"/>
      <c r="AU54"/>
      <c r="AV54"/>
      <c r="AW54"/>
      <c r="AX54"/>
      <c r="AY54"/>
      <c r="AZ54"/>
      <c r="BA54"/>
      <c r="BB54"/>
      <c r="BC54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S54" s="1"/>
    </row>
    <row r="55" spans="2:71">
      <c r="B55" s="37" t="s">
        <v>106</v>
      </c>
      <c r="C55" s="64">
        <v>3</v>
      </c>
      <c r="D55" s="64">
        <v>3</v>
      </c>
      <c r="E55" s="64">
        <v>3</v>
      </c>
      <c r="F55" s="64">
        <v>3</v>
      </c>
      <c r="G55" s="64">
        <v>4</v>
      </c>
      <c r="H55" s="64">
        <v>4</v>
      </c>
      <c r="I55" s="64">
        <v>4</v>
      </c>
      <c r="J55" s="64">
        <v>4</v>
      </c>
      <c r="K55" s="103">
        <v>4</v>
      </c>
      <c r="L55" s="98">
        <v>4</v>
      </c>
      <c r="M55" s="64">
        <v>4</v>
      </c>
      <c r="N55" s="98">
        <v>4</v>
      </c>
      <c r="O55" s="98">
        <v>3</v>
      </c>
      <c r="P55" s="98">
        <v>1</v>
      </c>
      <c r="Q55" s="100">
        <v>1</v>
      </c>
      <c r="R55" s="100">
        <v>1</v>
      </c>
      <c r="S55" s="100">
        <v>1</v>
      </c>
      <c r="T55" s="100">
        <v>1</v>
      </c>
      <c r="U55" s="100">
        <v>1</v>
      </c>
      <c r="V55" s="101">
        <v>1</v>
      </c>
      <c r="W55" s="105" t="s">
        <v>66</v>
      </c>
      <c r="X55" s="127" t="s">
        <v>66</v>
      </c>
      <c r="Y55" s="83" t="s">
        <v>66</v>
      </c>
      <c r="Z55" s="105" t="s">
        <v>66</v>
      </c>
      <c r="AA55" s="105" t="s">
        <v>66</v>
      </c>
      <c r="AB55" s="105" t="s">
        <v>66</v>
      </c>
      <c r="AC55" s="105" t="s">
        <v>66</v>
      </c>
      <c r="AD55" s="145" t="s">
        <v>66</v>
      </c>
      <c r="AE55" s="105" t="s">
        <v>66</v>
      </c>
      <c r="AF55" s="145" t="s">
        <v>66</v>
      </c>
      <c r="AG55" s="145" t="s">
        <v>66</v>
      </c>
      <c r="AH55" s="159" t="s">
        <v>66</v>
      </c>
      <c r="AI55" s="159"/>
      <c r="AU55"/>
      <c r="AV55"/>
      <c r="AW55"/>
      <c r="AX55"/>
      <c r="AY55"/>
      <c r="AZ55"/>
      <c r="BA55"/>
      <c r="BB55"/>
      <c r="BC55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S55" s="1"/>
    </row>
    <row r="56" spans="2:71">
      <c r="B56" s="155" t="s">
        <v>107</v>
      </c>
      <c r="C56" s="64">
        <v>53</v>
      </c>
      <c r="D56" s="64">
        <v>53</v>
      </c>
      <c r="E56" s="64">
        <v>53</v>
      </c>
      <c r="F56" s="106">
        <v>53</v>
      </c>
      <c r="G56" s="64">
        <v>53</v>
      </c>
      <c r="H56" s="64">
        <v>53</v>
      </c>
      <c r="I56" s="64">
        <v>53</v>
      </c>
      <c r="J56" s="64">
        <v>53</v>
      </c>
      <c r="K56" s="103">
        <v>52</v>
      </c>
      <c r="L56" s="98">
        <v>52</v>
      </c>
      <c r="M56" s="64">
        <v>52</v>
      </c>
      <c r="N56" s="98">
        <v>52</v>
      </c>
      <c r="O56" s="98">
        <v>52</v>
      </c>
      <c r="P56" s="98">
        <v>52</v>
      </c>
      <c r="Q56" s="100">
        <v>52</v>
      </c>
      <c r="R56" s="100">
        <v>52</v>
      </c>
      <c r="S56" s="100">
        <v>52</v>
      </c>
      <c r="T56" s="100">
        <v>52</v>
      </c>
      <c r="U56" s="100">
        <v>52</v>
      </c>
      <c r="V56" s="101">
        <v>52</v>
      </c>
      <c r="W56" s="105">
        <v>52</v>
      </c>
      <c r="X56" s="127">
        <v>52</v>
      </c>
      <c r="Y56" s="83">
        <v>51</v>
      </c>
      <c r="Z56" s="105">
        <v>51</v>
      </c>
      <c r="AA56" s="105">
        <v>51</v>
      </c>
      <c r="AB56" s="105">
        <v>51</v>
      </c>
      <c r="AC56" s="105">
        <v>51</v>
      </c>
      <c r="AD56" s="145">
        <v>51</v>
      </c>
      <c r="AE56" s="105">
        <v>49</v>
      </c>
      <c r="AF56" s="145">
        <v>48</v>
      </c>
      <c r="AG56" s="145"/>
      <c r="AH56" s="159"/>
      <c r="AI56" s="159"/>
      <c r="AU56"/>
      <c r="AV56"/>
      <c r="AW56"/>
      <c r="AX56"/>
      <c r="AY56"/>
      <c r="AZ56"/>
      <c r="BA56"/>
      <c r="BB56"/>
      <c r="BC56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S56" s="1"/>
    </row>
    <row r="57" spans="2:71">
      <c r="B57" s="155" t="s">
        <v>108</v>
      </c>
      <c r="C57" s="64">
        <v>7</v>
      </c>
      <c r="D57" s="64">
        <v>7</v>
      </c>
      <c r="E57" s="64">
        <v>7</v>
      </c>
      <c r="F57" s="106">
        <v>7</v>
      </c>
      <c r="G57" s="64">
        <v>7</v>
      </c>
      <c r="H57" s="64">
        <v>7</v>
      </c>
      <c r="I57" s="64">
        <v>7</v>
      </c>
      <c r="J57" s="64">
        <v>7</v>
      </c>
      <c r="K57" s="103">
        <v>7</v>
      </c>
      <c r="L57" s="98">
        <v>7</v>
      </c>
      <c r="M57" s="64">
        <v>6</v>
      </c>
      <c r="N57" s="98">
        <v>6</v>
      </c>
      <c r="O57" s="98">
        <v>6</v>
      </c>
      <c r="P57" s="98">
        <v>7</v>
      </c>
      <c r="Q57" s="100">
        <v>7</v>
      </c>
      <c r="R57" s="100">
        <v>7</v>
      </c>
      <c r="S57" s="100">
        <v>7</v>
      </c>
      <c r="T57" s="100">
        <v>7</v>
      </c>
      <c r="U57" s="100">
        <v>7</v>
      </c>
      <c r="V57" s="101">
        <v>7</v>
      </c>
      <c r="W57" s="105">
        <v>7</v>
      </c>
      <c r="X57" s="127">
        <v>7</v>
      </c>
      <c r="Y57" s="83">
        <v>7</v>
      </c>
      <c r="Z57" s="105">
        <v>7</v>
      </c>
      <c r="AA57" s="105">
        <v>7</v>
      </c>
      <c r="AB57" s="105">
        <v>7</v>
      </c>
      <c r="AC57" s="105">
        <v>7</v>
      </c>
      <c r="AD57" s="145">
        <v>7</v>
      </c>
      <c r="AE57" s="105">
        <v>6</v>
      </c>
      <c r="AF57" s="145">
        <v>7</v>
      </c>
      <c r="AG57" s="145"/>
      <c r="AH57" s="159"/>
      <c r="AI57" s="159"/>
      <c r="AU57"/>
      <c r="AV57"/>
      <c r="AW57"/>
      <c r="AX57"/>
      <c r="AY57"/>
      <c r="AZ57"/>
      <c r="BA57"/>
      <c r="BB57"/>
      <c r="BC57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S57" s="1"/>
    </row>
    <row r="58" spans="2:71">
      <c r="B58" s="155" t="s">
        <v>109</v>
      </c>
      <c r="C58" s="64">
        <v>3</v>
      </c>
      <c r="D58" s="64">
        <v>3</v>
      </c>
      <c r="E58" s="64">
        <v>3</v>
      </c>
      <c r="F58" s="106">
        <v>3</v>
      </c>
      <c r="G58" s="64">
        <v>3</v>
      </c>
      <c r="H58" s="64">
        <v>3</v>
      </c>
      <c r="I58" s="64">
        <v>3</v>
      </c>
      <c r="J58" s="64">
        <v>3</v>
      </c>
      <c r="K58" s="103">
        <v>3</v>
      </c>
      <c r="L58" s="98">
        <v>3</v>
      </c>
      <c r="M58" s="64">
        <v>3</v>
      </c>
      <c r="N58" s="98">
        <v>3</v>
      </c>
      <c r="O58" s="98">
        <v>3</v>
      </c>
      <c r="P58" s="98">
        <v>3</v>
      </c>
      <c r="Q58" s="100">
        <v>3</v>
      </c>
      <c r="R58" s="100">
        <v>3</v>
      </c>
      <c r="S58" s="100">
        <v>3</v>
      </c>
      <c r="T58" s="100">
        <v>3</v>
      </c>
      <c r="U58" s="100">
        <v>3</v>
      </c>
      <c r="V58" s="101">
        <v>3</v>
      </c>
      <c r="W58" s="105">
        <v>3</v>
      </c>
      <c r="X58" s="127">
        <v>3</v>
      </c>
      <c r="Y58" s="83">
        <v>3</v>
      </c>
      <c r="Z58" s="105">
        <v>3</v>
      </c>
      <c r="AA58" s="105">
        <v>3</v>
      </c>
      <c r="AB58" s="105">
        <v>3</v>
      </c>
      <c r="AC58" s="105">
        <v>3</v>
      </c>
      <c r="AD58" s="145">
        <v>3</v>
      </c>
      <c r="AE58" s="105">
        <v>3</v>
      </c>
      <c r="AF58" s="145">
        <v>3</v>
      </c>
      <c r="AG58" s="145"/>
      <c r="AH58" s="159"/>
      <c r="AI58" s="159"/>
      <c r="AU58"/>
      <c r="AV58"/>
      <c r="AW58"/>
      <c r="AX58"/>
      <c r="AY58"/>
      <c r="AZ58"/>
      <c r="BA58"/>
      <c r="BB58"/>
      <c r="BC58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S58" s="1"/>
    </row>
    <row r="59" spans="2:71">
      <c r="B59" s="37" t="s">
        <v>110</v>
      </c>
      <c r="C59" s="64">
        <v>19</v>
      </c>
      <c r="D59" s="64">
        <v>18</v>
      </c>
      <c r="E59" s="64">
        <v>18</v>
      </c>
      <c r="F59" s="106">
        <v>19</v>
      </c>
      <c r="G59" s="64">
        <v>18</v>
      </c>
      <c r="H59" s="64">
        <v>18</v>
      </c>
      <c r="I59" s="64">
        <v>18</v>
      </c>
      <c r="J59" s="64">
        <v>18</v>
      </c>
      <c r="K59" s="103">
        <v>18</v>
      </c>
      <c r="L59" s="98">
        <v>18</v>
      </c>
      <c r="M59" s="64">
        <v>18</v>
      </c>
      <c r="N59" s="98">
        <v>18</v>
      </c>
      <c r="O59" s="98">
        <v>17</v>
      </c>
      <c r="P59" s="98">
        <v>17</v>
      </c>
      <c r="Q59" s="100">
        <v>16</v>
      </c>
      <c r="R59" s="100">
        <v>16</v>
      </c>
      <c r="S59" s="100">
        <v>15</v>
      </c>
      <c r="T59" s="100">
        <v>14</v>
      </c>
      <c r="U59" s="100">
        <v>14</v>
      </c>
      <c r="V59" s="101">
        <v>14</v>
      </c>
      <c r="W59" s="105">
        <v>14</v>
      </c>
      <c r="X59" s="127">
        <v>14</v>
      </c>
      <c r="Y59" s="83">
        <v>13</v>
      </c>
      <c r="Z59" s="105">
        <v>13</v>
      </c>
      <c r="AA59" s="105">
        <v>13</v>
      </c>
      <c r="AB59" s="105">
        <v>12</v>
      </c>
      <c r="AC59" s="105">
        <v>10</v>
      </c>
      <c r="AD59" s="145">
        <v>9</v>
      </c>
      <c r="AE59" s="105">
        <v>9</v>
      </c>
      <c r="AF59" s="145">
        <v>9</v>
      </c>
      <c r="AG59" s="145">
        <v>10</v>
      </c>
      <c r="AH59" s="159">
        <v>10</v>
      </c>
      <c r="AI59" s="159"/>
      <c r="AU59"/>
      <c r="AV59"/>
      <c r="AW59"/>
      <c r="AX59"/>
      <c r="AY59"/>
      <c r="AZ59"/>
      <c r="BA59"/>
      <c r="BB59"/>
      <c r="BC59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S59" s="1"/>
    </row>
    <row r="60" spans="2:71">
      <c r="B60" s="37" t="s">
        <v>111</v>
      </c>
      <c r="C60" s="64">
        <v>49</v>
      </c>
      <c r="D60" s="64">
        <v>49</v>
      </c>
      <c r="E60" s="64">
        <v>49</v>
      </c>
      <c r="F60" s="106">
        <v>49</v>
      </c>
      <c r="G60" s="64">
        <v>49</v>
      </c>
      <c r="H60" s="64">
        <v>49</v>
      </c>
      <c r="I60" s="64">
        <v>48</v>
      </c>
      <c r="J60" s="64">
        <v>48</v>
      </c>
      <c r="K60" s="103">
        <v>48</v>
      </c>
      <c r="L60" s="98">
        <v>48</v>
      </c>
      <c r="M60" s="64">
        <v>47</v>
      </c>
      <c r="N60" s="98">
        <v>47</v>
      </c>
      <c r="O60" s="98">
        <v>47</v>
      </c>
      <c r="P60" s="98">
        <v>48</v>
      </c>
      <c r="Q60" s="100">
        <v>46</v>
      </c>
      <c r="R60" s="100">
        <v>46</v>
      </c>
      <c r="S60" s="100">
        <v>46</v>
      </c>
      <c r="T60" s="100">
        <v>46</v>
      </c>
      <c r="U60" s="100">
        <v>45</v>
      </c>
      <c r="V60" s="101">
        <v>45</v>
      </c>
      <c r="W60" s="105">
        <v>45</v>
      </c>
      <c r="X60" s="127">
        <v>45</v>
      </c>
      <c r="Y60" s="83">
        <v>46</v>
      </c>
      <c r="Z60" s="105">
        <v>46</v>
      </c>
      <c r="AA60" s="105">
        <v>46</v>
      </c>
      <c r="AB60" s="105">
        <v>46</v>
      </c>
      <c r="AC60" s="105">
        <v>46</v>
      </c>
      <c r="AD60" s="145">
        <v>46</v>
      </c>
      <c r="AE60" s="105">
        <v>46</v>
      </c>
      <c r="AF60" s="145">
        <v>46</v>
      </c>
      <c r="AG60" s="145">
        <v>46</v>
      </c>
      <c r="AH60" s="159">
        <v>46</v>
      </c>
      <c r="AI60" s="159"/>
      <c r="AU60"/>
      <c r="AV60"/>
      <c r="AW60"/>
      <c r="AX60"/>
      <c r="AY60"/>
      <c r="AZ60"/>
      <c r="BA60"/>
      <c r="BB60"/>
      <c r="BC60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S60" s="1"/>
    </row>
    <row r="61" spans="2:71">
      <c r="B61" s="37" t="s">
        <v>112</v>
      </c>
      <c r="C61" s="64">
        <v>1</v>
      </c>
      <c r="D61" s="64">
        <v>1</v>
      </c>
      <c r="E61" s="64">
        <v>3</v>
      </c>
      <c r="F61" s="106">
        <v>1</v>
      </c>
      <c r="G61" s="64">
        <v>1</v>
      </c>
      <c r="H61" s="64">
        <v>1</v>
      </c>
      <c r="I61" s="64">
        <v>1</v>
      </c>
      <c r="J61" s="64">
        <v>1</v>
      </c>
      <c r="K61" s="103">
        <v>1</v>
      </c>
      <c r="L61" s="98">
        <v>1</v>
      </c>
      <c r="M61" s="64">
        <v>2</v>
      </c>
      <c r="N61" s="98">
        <v>2</v>
      </c>
      <c r="O61" s="98">
        <v>4</v>
      </c>
      <c r="P61" s="98">
        <v>2</v>
      </c>
      <c r="Q61" s="100">
        <v>1</v>
      </c>
      <c r="R61" s="100">
        <v>1</v>
      </c>
      <c r="S61" s="100">
        <v>1</v>
      </c>
      <c r="T61" s="100">
        <v>1</v>
      </c>
      <c r="U61" s="100">
        <v>1</v>
      </c>
      <c r="V61" s="101">
        <v>1</v>
      </c>
      <c r="W61" s="105">
        <v>1</v>
      </c>
      <c r="X61" s="127">
        <v>1</v>
      </c>
      <c r="Y61" s="83">
        <v>1</v>
      </c>
      <c r="Z61" s="105">
        <v>1</v>
      </c>
      <c r="AA61" s="105">
        <v>1</v>
      </c>
      <c r="AB61" s="105">
        <v>1</v>
      </c>
      <c r="AC61" s="105">
        <v>1</v>
      </c>
      <c r="AD61" s="145">
        <v>1</v>
      </c>
      <c r="AE61" s="105">
        <v>1</v>
      </c>
      <c r="AF61" s="145">
        <v>1</v>
      </c>
      <c r="AG61" s="145">
        <v>2</v>
      </c>
      <c r="AH61" s="159">
        <v>2</v>
      </c>
      <c r="AI61" s="159"/>
      <c r="AU61"/>
      <c r="AV61"/>
      <c r="AW61"/>
      <c r="AX61"/>
      <c r="AY61"/>
      <c r="AZ61"/>
      <c r="BA61"/>
      <c r="BB61"/>
      <c r="BC6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S61" s="1"/>
    </row>
    <row r="62" spans="2:71">
      <c r="B62" s="37" t="s">
        <v>113</v>
      </c>
      <c r="C62" s="64">
        <v>390</v>
      </c>
      <c r="D62" s="64">
        <v>390</v>
      </c>
      <c r="E62" s="64">
        <v>391</v>
      </c>
      <c r="F62" s="64">
        <v>395</v>
      </c>
      <c r="G62" s="64">
        <v>394</v>
      </c>
      <c r="H62" s="64">
        <v>395</v>
      </c>
      <c r="I62" s="64">
        <v>397</v>
      </c>
      <c r="J62" s="64">
        <v>394</v>
      </c>
      <c r="K62" s="103">
        <v>394</v>
      </c>
      <c r="L62" s="98">
        <v>401</v>
      </c>
      <c r="M62" s="64">
        <v>403</v>
      </c>
      <c r="N62" s="98">
        <v>401</v>
      </c>
      <c r="O62" s="98">
        <v>398</v>
      </c>
      <c r="P62" s="98">
        <v>398</v>
      </c>
      <c r="Q62" s="100">
        <v>399</v>
      </c>
      <c r="R62" s="100">
        <v>406</v>
      </c>
      <c r="S62" s="100">
        <v>402</v>
      </c>
      <c r="T62" s="100">
        <v>400</v>
      </c>
      <c r="U62" s="100">
        <v>395</v>
      </c>
      <c r="V62" s="101">
        <v>395</v>
      </c>
      <c r="W62" s="105">
        <v>390</v>
      </c>
      <c r="X62" s="127">
        <v>390</v>
      </c>
      <c r="Y62" s="83">
        <v>393</v>
      </c>
      <c r="Z62" s="105">
        <v>392</v>
      </c>
      <c r="AA62" s="105">
        <v>387</v>
      </c>
      <c r="AB62" s="105">
        <v>387</v>
      </c>
      <c r="AC62" s="105">
        <v>381</v>
      </c>
      <c r="AD62" s="145">
        <v>376</v>
      </c>
      <c r="AE62" s="105">
        <v>320</v>
      </c>
      <c r="AF62" s="145">
        <v>310</v>
      </c>
      <c r="AG62" s="145">
        <v>275</v>
      </c>
      <c r="AH62" s="159">
        <v>272</v>
      </c>
      <c r="AI62" s="159"/>
      <c r="AU62"/>
      <c r="AV62"/>
      <c r="AW62"/>
      <c r="AX62"/>
      <c r="AY62"/>
      <c r="AZ62"/>
      <c r="BA62"/>
      <c r="BB62"/>
      <c r="BC62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S62" s="1"/>
    </row>
    <row r="63" spans="2:71">
      <c r="B63" s="37" t="s">
        <v>114</v>
      </c>
      <c r="C63" s="64">
        <v>5247</v>
      </c>
      <c r="D63" s="64">
        <v>5300</v>
      </c>
      <c r="E63" s="64">
        <v>5368</v>
      </c>
      <c r="F63" s="64">
        <v>5403</v>
      </c>
      <c r="G63" s="64">
        <v>5435</v>
      </c>
      <c r="H63" s="64">
        <v>5454</v>
      </c>
      <c r="I63" s="64">
        <v>5515</v>
      </c>
      <c r="J63" s="64">
        <v>5533</v>
      </c>
      <c r="K63" s="103">
        <v>5582</v>
      </c>
      <c r="L63" s="98">
        <v>5598</v>
      </c>
      <c r="M63" s="64">
        <v>5632</v>
      </c>
      <c r="N63" s="98">
        <v>5645</v>
      </c>
      <c r="O63" s="98">
        <v>5663</v>
      </c>
      <c r="P63" s="98">
        <v>5686</v>
      </c>
      <c r="Q63" s="100">
        <v>5689</v>
      </c>
      <c r="R63" s="100">
        <v>5689</v>
      </c>
      <c r="S63" s="100">
        <v>5698</v>
      </c>
      <c r="T63" s="100">
        <v>5707</v>
      </c>
      <c r="U63" s="100">
        <v>5713</v>
      </c>
      <c r="V63" s="101">
        <v>5713</v>
      </c>
      <c r="W63" s="105">
        <v>5711</v>
      </c>
      <c r="X63" s="127">
        <v>5727</v>
      </c>
      <c r="Y63" s="83">
        <v>5713</v>
      </c>
      <c r="Z63" s="105">
        <v>5723</v>
      </c>
      <c r="AA63" s="105">
        <v>5718</v>
      </c>
      <c r="AB63" s="105">
        <v>5717</v>
      </c>
      <c r="AC63" s="105">
        <v>5702</v>
      </c>
      <c r="AD63" s="145">
        <v>5710</v>
      </c>
      <c r="AE63" s="105">
        <v>5729</v>
      </c>
      <c r="AF63" s="145">
        <v>5727</v>
      </c>
      <c r="AG63" s="145">
        <v>5722</v>
      </c>
      <c r="AH63" s="159">
        <v>5718</v>
      </c>
      <c r="AI63" s="159"/>
      <c r="AU63"/>
      <c r="AV63"/>
      <c r="AW63"/>
      <c r="AX63"/>
      <c r="AY63"/>
      <c r="AZ63"/>
      <c r="BA63"/>
      <c r="BB63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S63" s="1"/>
    </row>
    <row r="64" spans="2:71">
      <c r="B64" s="37" t="s">
        <v>115</v>
      </c>
      <c r="C64" s="64">
        <v>97</v>
      </c>
      <c r="D64" s="64">
        <v>98</v>
      </c>
      <c r="E64" s="64">
        <v>98</v>
      </c>
      <c r="F64" s="64">
        <v>98</v>
      </c>
      <c r="G64" s="64">
        <v>99</v>
      </c>
      <c r="H64" s="64">
        <v>99</v>
      </c>
      <c r="I64" s="64">
        <v>101</v>
      </c>
      <c r="J64" s="64">
        <v>101</v>
      </c>
      <c r="K64" s="103">
        <v>102</v>
      </c>
      <c r="L64" s="98">
        <v>100</v>
      </c>
      <c r="M64" s="64">
        <v>101</v>
      </c>
      <c r="N64" s="98">
        <v>101</v>
      </c>
      <c r="O64" s="98">
        <v>101</v>
      </c>
      <c r="P64" s="98">
        <v>102</v>
      </c>
      <c r="Q64" s="100">
        <v>103</v>
      </c>
      <c r="R64" s="100">
        <v>102</v>
      </c>
      <c r="S64" s="100">
        <v>104</v>
      </c>
      <c r="T64" s="100">
        <v>104</v>
      </c>
      <c r="U64" s="100">
        <v>107</v>
      </c>
      <c r="V64" s="101">
        <v>107</v>
      </c>
      <c r="W64" s="105">
        <v>106</v>
      </c>
      <c r="X64" s="127">
        <v>107</v>
      </c>
      <c r="Y64" s="83">
        <v>108</v>
      </c>
      <c r="Z64" s="105">
        <v>108</v>
      </c>
      <c r="AA64" s="105">
        <v>110</v>
      </c>
      <c r="AB64" s="105">
        <v>109</v>
      </c>
      <c r="AC64" s="105">
        <v>108</v>
      </c>
      <c r="AD64" s="145">
        <v>108</v>
      </c>
      <c r="AE64" s="105">
        <v>109</v>
      </c>
      <c r="AF64" s="145">
        <v>109</v>
      </c>
      <c r="AG64" s="145">
        <v>110</v>
      </c>
      <c r="AH64" s="159">
        <v>110</v>
      </c>
      <c r="AI64" s="159"/>
      <c r="AU64"/>
      <c r="AV64"/>
      <c r="AW64"/>
      <c r="AX64"/>
      <c r="AY64"/>
      <c r="AZ64"/>
      <c r="BA64"/>
      <c r="BB64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S64" s="1"/>
    </row>
    <row r="65" spans="1:71">
      <c r="B65" s="37" t="s">
        <v>77</v>
      </c>
      <c r="C65" s="64"/>
      <c r="D65" s="64"/>
      <c r="E65" s="64"/>
      <c r="F65" s="64"/>
      <c r="G65" s="64"/>
      <c r="H65" s="64"/>
      <c r="I65" s="64"/>
      <c r="J65" s="28"/>
      <c r="K65" s="103"/>
      <c r="L65" s="98">
        <v>167</v>
      </c>
      <c r="M65" s="64">
        <v>168</v>
      </c>
      <c r="N65" s="98">
        <v>169</v>
      </c>
      <c r="O65" s="98">
        <v>171</v>
      </c>
      <c r="P65" s="98">
        <v>173</v>
      </c>
      <c r="Q65" s="100">
        <v>175</v>
      </c>
      <c r="R65" s="100">
        <v>186</v>
      </c>
      <c r="S65" s="100">
        <v>187</v>
      </c>
      <c r="T65" s="100">
        <v>187</v>
      </c>
      <c r="U65" s="100">
        <v>186</v>
      </c>
      <c r="V65" s="101">
        <v>184</v>
      </c>
      <c r="W65" s="105">
        <v>183</v>
      </c>
      <c r="X65" s="127">
        <v>187</v>
      </c>
      <c r="Y65" s="83">
        <v>187</v>
      </c>
      <c r="Z65" s="105">
        <v>185</v>
      </c>
      <c r="AA65" s="105">
        <v>186</v>
      </c>
      <c r="AB65" s="105">
        <v>187</v>
      </c>
      <c r="AC65" s="105">
        <v>187</v>
      </c>
      <c r="AD65" s="145">
        <v>187</v>
      </c>
      <c r="AE65" s="105">
        <v>192</v>
      </c>
      <c r="AF65" s="145">
        <v>193</v>
      </c>
      <c r="AG65" s="145">
        <v>199</v>
      </c>
      <c r="AH65" s="159">
        <v>201</v>
      </c>
      <c r="AI65" s="159"/>
      <c r="AU65"/>
      <c r="AV65"/>
      <c r="AW65"/>
      <c r="AX65"/>
      <c r="AY65"/>
      <c r="AZ65"/>
      <c r="BA65"/>
      <c r="BB65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S65" s="1"/>
    </row>
    <row r="66" spans="1:71">
      <c r="B66" s="37" t="s">
        <v>78</v>
      </c>
      <c r="C66" s="64"/>
      <c r="D66" s="64"/>
      <c r="E66" s="64"/>
      <c r="F66" s="64"/>
      <c r="G66" s="64"/>
      <c r="H66" s="64"/>
      <c r="I66" s="64"/>
      <c r="J66" s="28"/>
      <c r="K66" s="103"/>
      <c r="L66" s="98">
        <v>76</v>
      </c>
      <c r="M66" s="64">
        <v>76</v>
      </c>
      <c r="N66" s="98">
        <v>76</v>
      </c>
      <c r="O66" s="98">
        <v>77</v>
      </c>
      <c r="P66" s="98">
        <v>77</v>
      </c>
      <c r="Q66" s="100">
        <v>79</v>
      </c>
      <c r="R66" s="100">
        <v>81</v>
      </c>
      <c r="S66" s="100">
        <v>85</v>
      </c>
      <c r="T66" s="100">
        <v>84</v>
      </c>
      <c r="U66" s="100">
        <v>85</v>
      </c>
      <c r="V66" s="101">
        <v>87</v>
      </c>
      <c r="W66" s="105">
        <v>85</v>
      </c>
      <c r="X66" s="127">
        <v>85</v>
      </c>
      <c r="Y66" s="83">
        <v>83</v>
      </c>
      <c r="Z66" s="105">
        <v>83</v>
      </c>
      <c r="AA66" s="105">
        <v>82</v>
      </c>
      <c r="AB66" s="105">
        <v>84</v>
      </c>
      <c r="AC66" s="105">
        <v>84</v>
      </c>
      <c r="AD66" s="145">
        <v>85</v>
      </c>
      <c r="AE66" s="105">
        <v>85</v>
      </c>
      <c r="AF66" s="145">
        <v>85</v>
      </c>
      <c r="AG66" s="145">
        <v>84</v>
      </c>
      <c r="AH66" s="159">
        <v>83</v>
      </c>
      <c r="AI66" s="159"/>
      <c r="AU66"/>
      <c r="AV66"/>
      <c r="AW66"/>
      <c r="AX66"/>
      <c r="AY66"/>
      <c r="AZ66"/>
      <c r="BA66"/>
      <c r="BB66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S66" s="1"/>
    </row>
    <row r="67" spans="1:71">
      <c r="B67" s="37" t="s">
        <v>116</v>
      </c>
      <c r="C67" s="64">
        <v>68</v>
      </c>
      <c r="D67" s="64">
        <v>68</v>
      </c>
      <c r="E67" s="64">
        <v>67</v>
      </c>
      <c r="F67" s="64">
        <v>67</v>
      </c>
      <c r="G67" s="64">
        <v>66</v>
      </c>
      <c r="H67" s="64">
        <v>66</v>
      </c>
      <c r="I67" s="64">
        <v>62</v>
      </c>
      <c r="J67" s="64">
        <v>62</v>
      </c>
      <c r="K67" s="103">
        <v>60</v>
      </c>
      <c r="L67" s="98">
        <v>59</v>
      </c>
      <c r="M67" s="64">
        <v>59</v>
      </c>
      <c r="N67" s="98">
        <v>59</v>
      </c>
      <c r="O67" s="98">
        <v>57</v>
      </c>
      <c r="P67" s="98">
        <v>56</v>
      </c>
      <c r="Q67" s="100">
        <v>56</v>
      </c>
      <c r="R67" s="100">
        <v>55</v>
      </c>
      <c r="S67" s="100">
        <v>55</v>
      </c>
      <c r="T67" s="100">
        <v>69</v>
      </c>
      <c r="U67" s="100">
        <v>69</v>
      </c>
      <c r="V67" s="101">
        <v>69</v>
      </c>
      <c r="W67" s="105">
        <v>67</v>
      </c>
      <c r="X67" s="127">
        <v>67</v>
      </c>
      <c r="Y67" s="83">
        <v>65</v>
      </c>
      <c r="Z67" s="105">
        <v>64</v>
      </c>
      <c r="AA67" s="105">
        <v>63</v>
      </c>
      <c r="AB67" s="105">
        <v>62</v>
      </c>
      <c r="AC67" s="105">
        <v>62</v>
      </c>
      <c r="AD67" s="145">
        <v>62</v>
      </c>
      <c r="AE67" s="105">
        <v>59</v>
      </c>
      <c r="AF67" s="145">
        <v>59</v>
      </c>
      <c r="AG67" s="145">
        <v>54</v>
      </c>
      <c r="AH67" s="159">
        <v>52</v>
      </c>
      <c r="AI67" s="159"/>
      <c r="AU67"/>
      <c r="AV67"/>
      <c r="AW67"/>
      <c r="AX67"/>
      <c r="AY67"/>
      <c r="AZ67"/>
      <c r="BA67"/>
      <c r="BB67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S67" s="1"/>
    </row>
    <row r="68" spans="1:71">
      <c r="B68" s="37" t="s">
        <v>117</v>
      </c>
      <c r="C68" s="64">
        <v>281</v>
      </c>
      <c r="D68" s="64">
        <v>285</v>
      </c>
      <c r="E68" s="64">
        <v>289</v>
      </c>
      <c r="F68" s="64">
        <v>284</v>
      </c>
      <c r="G68" s="64">
        <v>290</v>
      </c>
      <c r="H68" s="64">
        <v>295</v>
      </c>
      <c r="I68" s="64">
        <v>297</v>
      </c>
      <c r="J68" s="64">
        <v>299</v>
      </c>
      <c r="K68" s="103">
        <v>303</v>
      </c>
      <c r="L68" s="98">
        <v>58</v>
      </c>
      <c r="M68" s="64">
        <v>58</v>
      </c>
      <c r="N68" s="98">
        <v>60</v>
      </c>
      <c r="O68" s="98">
        <v>65</v>
      </c>
      <c r="P68" s="98">
        <v>65</v>
      </c>
      <c r="Q68" s="100">
        <v>67</v>
      </c>
      <c r="R68" s="100">
        <v>52</v>
      </c>
      <c r="S68" s="100">
        <v>55</v>
      </c>
      <c r="T68" s="100">
        <v>56</v>
      </c>
      <c r="U68" s="100">
        <v>57</v>
      </c>
      <c r="V68" s="101">
        <v>40</v>
      </c>
      <c r="W68" s="105">
        <v>49</v>
      </c>
      <c r="X68" s="127">
        <v>36</v>
      </c>
      <c r="Y68" s="83">
        <v>38</v>
      </c>
      <c r="Z68" s="105">
        <v>36</v>
      </c>
      <c r="AA68" s="105">
        <v>38</v>
      </c>
      <c r="AB68" s="105">
        <v>40</v>
      </c>
      <c r="AC68" s="105">
        <v>47</v>
      </c>
      <c r="AD68" s="145">
        <v>50</v>
      </c>
      <c r="AE68" s="105">
        <v>105</v>
      </c>
      <c r="AF68" s="145">
        <v>113</v>
      </c>
      <c r="AG68" s="145">
        <v>146</v>
      </c>
      <c r="AH68" s="159">
        <v>152</v>
      </c>
      <c r="AI68" s="159"/>
      <c r="AU68"/>
      <c r="AV68"/>
      <c r="AW68"/>
      <c r="AX68"/>
      <c r="AY68"/>
      <c r="AZ68"/>
      <c r="BA68"/>
      <c r="BB68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S68" s="1"/>
    </row>
    <row r="69" spans="1:71">
      <c r="B69" s="54" t="s">
        <v>118</v>
      </c>
      <c r="C69" s="107">
        <v>1343</v>
      </c>
      <c r="D69" s="5">
        <v>1274</v>
      </c>
      <c r="E69" s="107">
        <v>1196</v>
      </c>
      <c r="F69" s="107">
        <v>1152</v>
      </c>
      <c r="G69" s="107">
        <v>1099</v>
      </c>
      <c r="H69" s="107">
        <v>1073</v>
      </c>
      <c r="I69" s="107">
        <v>1004</v>
      </c>
      <c r="J69" s="107">
        <v>969</v>
      </c>
      <c r="K69" s="108">
        <v>896</v>
      </c>
      <c r="L69" s="109">
        <v>830</v>
      </c>
      <c r="M69" s="107">
        <v>774</v>
      </c>
      <c r="N69" s="109">
        <v>757</v>
      </c>
      <c r="O69" s="109">
        <v>718</v>
      </c>
      <c r="P69" s="109">
        <v>685</v>
      </c>
      <c r="Q69" s="110">
        <v>639</v>
      </c>
      <c r="R69" s="110">
        <v>592</v>
      </c>
      <c r="S69" s="110">
        <v>547</v>
      </c>
      <c r="T69" s="110">
        <v>523</v>
      </c>
      <c r="U69" s="110">
        <v>494</v>
      </c>
      <c r="V69" s="111">
        <v>486</v>
      </c>
      <c r="W69" s="112">
        <v>464</v>
      </c>
      <c r="X69" s="128">
        <v>441</v>
      </c>
      <c r="Y69" s="85">
        <v>421</v>
      </c>
      <c r="Z69" s="112">
        <v>404</v>
      </c>
      <c r="AA69" s="112">
        <v>387</v>
      </c>
      <c r="AB69" s="112">
        <v>376</v>
      </c>
      <c r="AC69" s="112">
        <v>355</v>
      </c>
      <c r="AD69" s="146">
        <v>345</v>
      </c>
      <c r="AE69" s="112">
        <v>327</v>
      </c>
      <c r="AF69" s="146">
        <v>316</v>
      </c>
      <c r="AG69" s="146">
        <v>297</v>
      </c>
      <c r="AH69" s="160">
        <v>289</v>
      </c>
      <c r="AI69" s="160"/>
      <c r="AU69"/>
      <c r="AV69"/>
      <c r="AW69"/>
      <c r="AX69"/>
      <c r="AY69"/>
      <c r="AZ69"/>
      <c r="BA69"/>
      <c r="BB69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S69" s="1"/>
    </row>
    <row r="70" spans="1:71">
      <c r="AU70"/>
      <c r="AV70"/>
      <c r="AW70"/>
      <c r="AX70"/>
      <c r="AY70"/>
      <c r="AZ70"/>
      <c r="BA70"/>
      <c r="BB70"/>
      <c r="BD70" s="1"/>
      <c r="BE70" s="1"/>
      <c r="BF70" s="57"/>
      <c r="BG70" s="1"/>
      <c r="BH70" s="1"/>
      <c r="BI70" s="1"/>
      <c r="BJ70" s="1"/>
      <c r="BK70" s="1"/>
      <c r="BL70" s="1"/>
      <c r="BM70" s="1"/>
      <c r="BN70" s="1"/>
      <c r="BO70" s="1"/>
      <c r="BP70" s="1"/>
      <c r="BS70" s="1"/>
    </row>
    <row r="71" spans="1:71" s="3" customFormat="1">
      <c r="A71" s="1"/>
      <c r="B71" s="113" t="s">
        <v>102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6"/>
      <c r="T71" s="56"/>
      <c r="U71" s="55"/>
      <c r="V71" s="1"/>
      <c r="W71" s="1"/>
      <c r="X71" s="1"/>
      <c r="Y71" s="1"/>
      <c r="AS71"/>
      <c r="AT71" s="129"/>
      <c r="AU71" s="129"/>
      <c r="AV71" s="129"/>
      <c r="AW71" s="129"/>
      <c r="AX71" s="129"/>
      <c r="AY71" s="129"/>
      <c r="AZ71" s="129"/>
      <c r="BA71" s="129"/>
      <c r="BB71"/>
      <c r="BC71" s="129"/>
    </row>
    <row r="72" spans="1:71">
      <c r="A72" s="3"/>
      <c r="B72" s="4"/>
      <c r="C72" s="115" t="s">
        <v>0</v>
      </c>
      <c r="D72" s="115" t="s">
        <v>1</v>
      </c>
      <c r="E72" s="115" t="s">
        <v>2</v>
      </c>
      <c r="F72" s="115" t="s">
        <v>3</v>
      </c>
      <c r="G72" s="115" t="s">
        <v>4</v>
      </c>
      <c r="H72" s="115" t="s">
        <v>5</v>
      </c>
      <c r="I72" s="115" t="s">
        <v>6</v>
      </c>
      <c r="J72" s="115" t="s">
        <v>7</v>
      </c>
      <c r="K72" s="115" t="s">
        <v>8</v>
      </c>
      <c r="L72" s="115" t="s">
        <v>9</v>
      </c>
      <c r="M72" s="116" t="s">
        <v>10</v>
      </c>
      <c r="N72" s="116" t="s">
        <v>11</v>
      </c>
      <c r="O72" s="115" t="s">
        <v>12</v>
      </c>
      <c r="P72" s="115" t="s">
        <v>13</v>
      </c>
      <c r="Q72" s="117" t="s">
        <v>67</v>
      </c>
      <c r="R72" s="117" t="s">
        <v>68</v>
      </c>
      <c r="S72" s="117" t="s">
        <v>69</v>
      </c>
      <c r="T72" s="117" t="s">
        <v>70</v>
      </c>
      <c r="U72" s="118" t="s">
        <v>71</v>
      </c>
      <c r="V72" s="117" t="s">
        <v>72</v>
      </c>
      <c r="W72" s="114" t="s">
        <v>73</v>
      </c>
      <c r="X72" s="115" t="s">
        <v>140</v>
      </c>
      <c r="Y72" s="130" t="s">
        <v>144</v>
      </c>
      <c r="Z72" s="130" t="s">
        <v>170</v>
      </c>
      <c r="AA72" s="130" t="s">
        <v>174</v>
      </c>
      <c r="AB72" s="130" t="s">
        <v>172</v>
      </c>
      <c r="AC72" s="130" t="s">
        <v>175</v>
      </c>
      <c r="AD72" s="130" t="s">
        <v>178</v>
      </c>
      <c r="AE72" s="130" t="s">
        <v>188</v>
      </c>
      <c r="AF72" s="130" t="s">
        <v>180</v>
      </c>
      <c r="AG72" s="130" t="s">
        <v>181</v>
      </c>
      <c r="AH72" s="130" t="s">
        <v>189</v>
      </c>
      <c r="AI72" s="130" t="s">
        <v>190</v>
      </c>
      <c r="AT72" s="129"/>
      <c r="BB72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S72" s="1"/>
    </row>
    <row r="73" spans="1:71" s="27" customFormat="1">
      <c r="A73" s="1"/>
      <c r="B73" s="14" t="s">
        <v>88</v>
      </c>
      <c r="C73" s="16">
        <v>1649693</v>
      </c>
      <c r="D73" s="16">
        <v>1647586</v>
      </c>
      <c r="E73" s="16">
        <v>1646978</v>
      </c>
      <c r="F73" s="16">
        <v>1645339</v>
      </c>
      <c r="G73" s="18">
        <v>1644961</v>
      </c>
      <c r="H73" s="16">
        <v>1646332</v>
      </c>
      <c r="I73" s="18">
        <v>1643838</v>
      </c>
      <c r="J73" s="16">
        <v>1644181</v>
      </c>
      <c r="K73" s="119">
        <v>1639796</v>
      </c>
      <c r="L73" s="119">
        <v>1632538</v>
      </c>
      <c r="M73" s="119">
        <v>1630766</v>
      </c>
      <c r="N73" s="120">
        <v>1632087</v>
      </c>
      <c r="O73" s="120">
        <v>1630442</v>
      </c>
      <c r="P73" s="120">
        <v>1631025</v>
      </c>
      <c r="Q73" s="99">
        <v>1628735</v>
      </c>
      <c r="R73" s="99">
        <v>1626335</v>
      </c>
      <c r="S73" s="99">
        <v>1621581</v>
      </c>
      <c r="T73" s="99">
        <v>1618855</v>
      </c>
      <c r="U73" s="99">
        <v>1612775</v>
      </c>
      <c r="V73" s="121">
        <v>1610568</v>
      </c>
      <c r="W73" s="102">
        <v>1604443</v>
      </c>
      <c r="X73" s="125">
        <v>1601036</v>
      </c>
      <c r="Y73" s="105">
        <v>1596107</v>
      </c>
      <c r="Z73" s="105">
        <v>1593094</v>
      </c>
      <c r="AA73" s="84">
        <v>1588262</v>
      </c>
      <c r="AB73" s="84">
        <v>1585736</v>
      </c>
      <c r="AC73" s="84">
        <v>1578502</v>
      </c>
      <c r="AD73" s="145">
        <v>1577490</v>
      </c>
      <c r="AE73" s="84">
        <v>1575733</v>
      </c>
      <c r="AF73" s="145">
        <v>1573601</v>
      </c>
      <c r="AG73" s="145">
        <v>1571461</v>
      </c>
      <c r="AH73" s="161">
        <v>1569056</v>
      </c>
      <c r="AI73" s="161"/>
      <c r="AS73"/>
      <c r="AT73" s="129"/>
      <c r="AU73" s="129"/>
      <c r="AV73" s="129"/>
      <c r="AW73" s="129"/>
      <c r="AX73" s="129"/>
      <c r="AY73" s="129"/>
      <c r="AZ73" s="129"/>
      <c r="BA73" s="129"/>
      <c r="BB73"/>
      <c r="BC73" s="129"/>
    </row>
    <row r="74" spans="1:71" s="27" customFormat="1">
      <c r="B74" s="36" t="s">
        <v>76</v>
      </c>
      <c r="C74" s="16">
        <v>94720</v>
      </c>
      <c r="D74" s="16">
        <v>94441</v>
      </c>
      <c r="E74" s="16">
        <v>91351</v>
      </c>
      <c r="F74" s="16">
        <v>89383</v>
      </c>
      <c r="G74" s="18">
        <v>87262</v>
      </c>
      <c r="H74" s="16">
        <v>86528</v>
      </c>
      <c r="I74" s="18">
        <v>82934</v>
      </c>
      <c r="J74" s="16">
        <v>81840</v>
      </c>
      <c r="K74" s="103">
        <v>79785</v>
      </c>
      <c r="L74" s="98">
        <v>77106</v>
      </c>
      <c r="M74" s="64">
        <v>13181</v>
      </c>
      <c r="N74" s="98">
        <v>13153</v>
      </c>
      <c r="O74" s="104">
        <v>13077</v>
      </c>
      <c r="P74" s="104">
        <v>12991</v>
      </c>
      <c r="Q74" s="100">
        <v>12843</v>
      </c>
      <c r="R74" s="100">
        <v>12743</v>
      </c>
      <c r="S74" s="100">
        <v>12693</v>
      </c>
      <c r="T74" s="100">
        <v>12587</v>
      </c>
      <c r="U74" s="100">
        <v>12258</v>
      </c>
      <c r="V74" s="101">
        <v>12252</v>
      </c>
      <c r="W74" s="105">
        <v>12176</v>
      </c>
      <c r="X74" s="125">
        <v>12104</v>
      </c>
      <c r="Y74" s="105">
        <v>6729</v>
      </c>
      <c r="Z74" s="105">
        <v>6667</v>
      </c>
      <c r="AA74" s="84">
        <v>6295</v>
      </c>
      <c r="AB74" s="84">
        <v>6164</v>
      </c>
      <c r="AC74" s="84">
        <v>5884</v>
      </c>
      <c r="AD74" s="145">
        <v>5884</v>
      </c>
      <c r="AE74" s="84">
        <v>5782</v>
      </c>
      <c r="AF74" s="145">
        <v>5717</v>
      </c>
      <c r="AG74" s="145">
        <v>5635</v>
      </c>
      <c r="AH74" s="162">
        <v>5583</v>
      </c>
      <c r="AI74" s="162"/>
      <c r="AS74"/>
      <c r="AT74" s="129"/>
      <c r="AU74" s="129"/>
      <c r="AV74" s="129"/>
      <c r="AW74" s="129"/>
      <c r="AX74" s="129"/>
      <c r="AY74" s="129"/>
      <c r="AZ74" s="129"/>
      <c r="BA74" s="129"/>
      <c r="BB74"/>
      <c r="BC74" s="129"/>
    </row>
    <row r="75" spans="1:71">
      <c r="A75" s="27"/>
      <c r="B75" s="97" t="s">
        <v>98</v>
      </c>
      <c r="C75" s="16">
        <v>33198</v>
      </c>
      <c r="D75" s="16">
        <v>33223</v>
      </c>
      <c r="E75" s="16">
        <v>33223</v>
      </c>
      <c r="F75" s="16">
        <v>33215</v>
      </c>
      <c r="G75" s="18">
        <v>32962</v>
      </c>
      <c r="H75" s="16">
        <v>33169</v>
      </c>
      <c r="I75" s="18">
        <v>33131</v>
      </c>
      <c r="J75" s="16">
        <v>33124</v>
      </c>
      <c r="K75" s="103">
        <v>33085</v>
      </c>
      <c r="L75" s="98">
        <v>32880</v>
      </c>
      <c r="M75" s="64">
        <v>32912</v>
      </c>
      <c r="N75" s="98">
        <v>32895</v>
      </c>
      <c r="O75" s="98">
        <v>32893</v>
      </c>
      <c r="P75" s="98">
        <v>32893</v>
      </c>
      <c r="Q75" s="100">
        <v>32823</v>
      </c>
      <c r="R75" s="100">
        <v>32827</v>
      </c>
      <c r="S75" s="100">
        <v>32766</v>
      </c>
      <c r="T75" s="100">
        <v>32766</v>
      </c>
      <c r="U75" s="100">
        <v>32740</v>
      </c>
      <c r="V75" s="101">
        <v>32757</v>
      </c>
      <c r="W75" s="105">
        <v>32767</v>
      </c>
      <c r="X75" s="125">
        <v>32740</v>
      </c>
      <c r="Y75" s="105">
        <v>32818</v>
      </c>
      <c r="Z75" s="105">
        <v>32818</v>
      </c>
      <c r="AA75" s="84">
        <v>32765</v>
      </c>
      <c r="AB75" s="84">
        <v>32757</v>
      </c>
      <c r="AC75" s="84">
        <v>32768</v>
      </c>
      <c r="AD75" s="145">
        <v>32674</v>
      </c>
      <c r="AE75" s="84">
        <v>32626</v>
      </c>
      <c r="AF75" s="145">
        <v>32626</v>
      </c>
      <c r="AG75" s="145">
        <v>32722</v>
      </c>
      <c r="AH75" s="163">
        <v>32708</v>
      </c>
      <c r="AI75" s="163"/>
      <c r="AT75" s="129"/>
      <c r="BB75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S75" s="1"/>
    </row>
    <row r="76" spans="1:71">
      <c r="B76" s="37" t="s">
        <v>40</v>
      </c>
      <c r="C76" s="16"/>
      <c r="D76" s="16"/>
      <c r="E76" s="16"/>
      <c r="F76" s="16"/>
      <c r="G76" s="18"/>
      <c r="H76" s="16"/>
      <c r="I76" s="18"/>
      <c r="J76" s="39"/>
      <c r="K76" s="103"/>
      <c r="L76" s="98"/>
      <c r="M76" s="64">
        <v>60712</v>
      </c>
      <c r="N76" s="98">
        <v>60488</v>
      </c>
      <c r="O76" s="98">
        <v>59520</v>
      </c>
      <c r="P76" s="98">
        <v>59410</v>
      </c>
      <c r="Q76" s="100">
        <v>59188</v>
      </c>
      <c r="R76" s="100">
        <v>58887</v>
      </c>
      <c r="S76" s="100">
        <v>58496</v>
      </c>
      <c r="T76" s="100">
        <v>58136</v>
      </c>
      <c r="U76" s="100">
        <v>57845</v>
      </c>
      <c r="V76" s="101">
        <v>57668</v>
      </c>
      <c r="W76" s="105">
        <v>57227</v>
      </c>
      <c r="X76" s="125">
        <v>57089</v>
      </c>
      <c r="Y76" s="105">
        <v>56525</v>
      </c>
      <c r="Z76" s="105">
        <v>56234</v>
      </c>
      <c r="AA76" s="84">
        <v>55982</v>
      </c>
      <c r="AB76" s="84">
        <v>55822</v>
      </c>
      <c r="AC76" s="84">
        <v>55264</v>
      </c>
      <c r="AD76" s="145">
        <v>55454</v>
      </c>
      <c r="AE76" s="84">
        <v>55432</v>
      </c>
      <c r="AF76" s="145">
        <v>54856</v>
      </c>
      <c r="AG76" s="145">
        <v>55237</v>
      </c>
      <c r="AH76" s="163">
        <v>55116</v>
      </c>
      <c r="AI76" s="163"/>
      <c r="AT76" s="129"/>
      <c r="BB76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S76" s="1"/>
    </row>
    <row r="77" spans="1:71">
      <c r="B77" s="97" t="s">
        <v>99</v>
      </c>
      <c r="C77" s="16">
        <v>15336</v>
      </c>
      <c r="D77" s="16">
        <v>15336</v>
      </c>
      <c r="E77" s="16">
        <v>15323</v>
      </c>
      <c r="F77" s="16">
        <v>15323</v>
      </c>
      <c r="G77" s="18">
        <v>15323</v>
      </c>
      <c r="H77" s="16">
        <v>15323</v>
      </c>
      <c r="I77" s="18">
        <v>15118</v>
      </c>
      <c r="J77" s="16">
        <v>15118</v>
      </c>
      <c r="K77" s="103">
        <v>15115</v>
      </c>
      <c r="L77" s="98">
        <v>15055</v>
      </c>
      <c r="M77" s="64">
        <v>14763</v>
      </c>
      <c r="N77" s="98">
        <v>14631</v>
      </c>
      <c r="O77" s="98">
        <v>14515</v>
      </c>
      <c r="P77" s="98">
        <v>14409</v>
      </c>
      <c r="Q77" s="100">
        <v>14089</v>
      </c>
      <c r="R77" s="100">
        <v>14039</v>
      </c>
      <c r="S77" s="100">
        <v>13712</v>
      </c>
      <c r="T77" s="100">
        <v>13686</v>
      </c>
      <c r="U77" s="100">
        <v>13434</v>
      </c>
      <c r="V77" s="101">
        <v>13280</v>
      </c>
      <c r="W77" s="105">
        <v>13236</v>
      </c>
      <c r="X77" s="125">
        <v>13301</v>
      </c>
      <c r="Y77" s="105">
        <v>13225</v>
      </c>
      <c r="Z77" s="105">
        <v>13225</v>
      </c>
      <c r="AA77" s="84">
        <v>13140</v>
      </c>
      <c r="AB77" s="84">
        <v>13140</v>
      </c>
      <c r="AC77" s="84">
        <v>13080</v>
      </c>
      <c r="AD77" s="145">
        <v>13062</v>
      </c>
      <c r="AE77" s="84">
        <v>13072</v>
      </c>
      <c r="AF77" s="145">
        <v>13072</v>
      </c>
      <c r="AG77" s="145">
        <v>13072</v>
      </c>
      <c r="AH77" s="163">
        <v>13072</v>
      </c>
      <c r="AI77" s="163"/>
      <c r="AT77" s="129"/>
      <c r="BB77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S77" s="1"/>
    </row>
    <row r="78" spans="1:71">
      <c r="B78" s="97" t="s">
        <v>153</v>
      </c>
      <c r="C78" s="16"/>
      <c r="D78" s="16"/>
      <c r="E78" s="16"/>
      <c r="F78" s="16"/>
      <c r="G78" s="18"/>
      <c r="H78" s="16"/>
      <c r="I78" s="18"/>
      <c r="J78" s="16"/>
      <c r="K78" s="103"/>
      <c r="L78" s="98"/>
      <c r="M78" s="64"/>
      <c r="N78" s="98"/>
      <c r="O78" s="98"/>
      <c r="P78" s="98"/>
      <c r="Q78" s="100"/>
      <c r="R78" s="100"/>
      <c r="S78" s="100"/>
      <c r="T78" s="100"/>
      <c r="U78" s="100"/>
      <c r="V78" s="101"/>
      <c r="W78" s="105"/>
      <c r="X78" s="125"/>
      <c r="Y78" s="105"/>
      <c r="Z78" s="105">
        <v>4873</v>
      </c>
      <c r="AA78" s="84">
        <v>4903</v>
      </c>
      <c r="AB78" s="84">
        <v>4436</v>
      </c>
      <c r="AC78" s="84">
        <v>4426</v>
      </c>
      <c r="AD78" s="145">
        <v>4376</v>
      </c>
      <c r="AE78" s="84">
        <v>4376</v>
      </c>
      <c r="AF78" s="145">
        <v>4376</v>
      </c>
      <c r="AG78" s="145">
        <v>4357</v>
      </c>
      <c r="AH78" s="163">
        <v>4357</v>
      </c>
      <c r="AI78" s="163"/>
      <c r="AT78" s="129"/>
      <c r="BB78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S78" s="1"/>
    </row>
    <row r="79" spans="1:71">
      <c r="B79" s="154" t="s">
        <v>191</v>
      </c>
      <c r="C79" s="16"/>
      <c r="D79" s="16"/>
      <c r="E79" s="16"/>
      <c r="F79" s="16"/>
      <c r="G79" s="18"/>
      <c r="H79" s="16"/>
      <c r="I79" s="18"/>
      <c r="J79" s="16"/>
      <c r="K79" s="103"/>
      <c r="L79" s="98"/>
      <c r="M79" s="64"/>
      <c r="N79" s="98"/>
      <c r="O79" s="98"/>
      <c r="P79" s="98"/>
      <c r="Q79" s="100"/>
      <c r="R79" s="100"/>
      <c r="S79" s="100"/>
      <c r="T79" s="100"/>
      <c r="U79" s="100"/>
      <c r="V79" s="101"/>
      <c r="W79" s="105"/>
      <c r="X79" s="125"/>
      <c r="Y79" s="105"/>
      <c r="Z79" s="105"/>
      <c r="AA79" s="84"/>
      <c r="AB79" s="84"/>
      <c r="AC79" s="84"/>
      <c r="AD79" s="145"/>
      <c r="AE79" s="84"/>
      <c r="AF79" s="145"/>
      <c r="AG79" s="145">
        <v>16292</v>
      </c>
      <c r="AH79" s="163">
        <v>16292</v>
      </c>
      <c r="AI79" s="163"/>
      <c r="AT79" s="129"/>
      <c r="BB79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S79" s="1"/>
    </row>
    <row r="80" spans="1:71">
      <c r="B80" s="37" t="s">
        <v>90</v>
      </c>
      <c r="C80" s="16">
        <v>5696</v>
      </c>
      <c r="D80" s="16">
        <v>5667</v>
      </c>
      <c r="E80" s="16">
        <v>5667</v>
      </c>
      <c r="F80" s="16">
        <v>5671</v>
      </c>
      <c r="G80" s="18">
        <v>5736</v>
      </c>
      <c r="H80" s="16">
        <v>5761</v>
      </c>
      <c r="I80" s="18">
        <v>5761</v>
      </c>
      <c r="J80" s="16">
        <v>5761</v>
      </c>
      <c r="K80" s="103">
        <v>5778</v>
      </c>
      <c r="L80" s="98">
        <v>5778</v>
      </c>
      <c r="M80" s="64">
        <v>5714</v>
      </c>
      <c r="N80" s="98">
        <v>5702</v>
      </c>
      <c r="O80" s="98">
        <v>5722</v>
      </c>
      <c r="P80" s="98">
        <v>5664</v>
      </c>
      <c r="Q80" s="100">
        <v>5652</v>
      </c>
      <c r="R80" s="100">
        <v>5557</v>
      </c>
      <c r="S80" s="100">
        <v>5667</v>
      </c>
      <c r="T80" s="100">
        <v>3932</v>
      </c>
      <c r="U80" s="100">
        <v>3932</v>
      </c>
      <c r="V80" s="101">
        <v>3932</v>
      </c>
      <c r="W80" s="105">
        <v>3925</v>
      </c>
      <c r="X80" s="125">
        <v>3925</v>
      </c>
      <c r="Y80" s="105">
        <v>8884</v>
      </c>
      <c r="Z80" s="105">
        <v>3926</v>
      </c>
      <c r="AA80" s="84">
        <v>3926</v>
      </c>
      <c r="AB80" s="84">
        <v>3926</v>
      </c>
      <c r="AC80" s="84">
        <v>3947</v>
      </c>
      <c r="AD80" s="145">
        <v>3937</v>
      </c>
      <c r="AE80" s="84">
        <v>3805</v>
      </c>
      <c r="AF80" s="145">
        <v>3805</v>
      </c>
      <c r="AG80" s="145">
        <v>3805</v>
      </c>
      <c r="AH80" s="163">
        <v>3805</v>
      </c>
      <c r="AI80" s="163"/>
      <c r="AT80" s="129"/>
      <c r="BB80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S80" s="1"/>
    </row>
    <row r="81" spans="2:71">
      <c r="B81" s="37" t="s">
        <v>94</v>
      </c>
      <c r="C81" s="16">
        <v>88121</v>
      </c>
      <c r="D81" s="16">
        <v>87582</v>
      </c>
      <c r="E81" s="16">
        <v>88006</v>
      </c>
      <c r="F81" s="16">
        <v>87929</v>
      </c>
      <c r="G81" s="18">
        <v>87915</v>
      </c>
      <c r="H81" s="16">
        <v>88400</v>
      </c>
      <c r="I81" s="18">
        <v>88090</v>
      </c>
      <c r="J81" s="16">
        <v>88607</v>
      </c>
      <c r="K81" s="103">
        <v>87763</v>
      </c>
      <c r="L81" s="98">
        <v>87144</v>
      </c>
      <c r="M81" s="64">
        <v>86895</v>
      </c>
      <c r="N81" s="98">
        <v>87075</v>
      </c>
      <c r="O81" s="98">
        <v>85644</v>
      </c>
      <c r="P81" s="98">
        <v>85609</v>
      </c>
      <c r="Q81" s="100">
        <v>82183</v>
      </c>
      <c r="R81" s="100">
        <v>79386</v>
      </c>
      <c r="S81" s="100">
        <v>76295</v>
      </c>
      <c r="T81" s="100">
        <v>75768</v>
      </c>
      <c r="U81" s="100">
        <v>73743</v>
      </c>
      <c r="V81" s="101">
        <v>72984</v>
      </c>
      <c r="W81" s="105">
        <v>69019</v>
      </c>
      <c r="X81" s="125">
        <v>68822</v>
      </c>
      <c r="Y81" s="105">
        <v>62553</v>
      </c>
      <c r="Z81" s="105">
        <v>61805</v>
      </c>
      <c r="AA81" s="84">
        <v>59773</v>
      </c>
      <c r="AB81" s="84">
        <v>59682</v>
      </c>
      <c r="AC81" s="84">
        <v>58348</v>
      </c>
      <c r="AD81" s="145">
        <v>57916</v>
      </c>
      <c r="AE81" s="84">
        <v>56715</v>
      </c>
      <c r="AF81" s="145">
        <v>56705</v>
      </c>
      <c r="AG81" s="145">
        <v>55233</v>
      </c>
      <c r="AH81" s="163">
        <v>55297</v>
      </c>
      <c r="AI81" s="163"/>
      <c r="AT81" s="129"/>
      <c r="BB8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S81" s="1"/>
    </row>
    <row r="82" spans="2:71">
      <c r="B82" s="37" t="s">
        <v>95</v>
      </c>
      <c r="C82" s="16">
        <v>165543</v>
      </c>
      <c r="D82" s="16">
        <v>165074</v>
      </c>
      <c r="E82" s="16">
        <v>165489</v>
      </c>
      <c r="F82" s="16">
        <v>166469</v>
      </c>
      <c r="G82" s="18">
        <v>167027</v>
      </c>
      <c r="H82" s="16">
        <v>167032</v>
      </c>
      <c r="I82" s="18">
        <v>167079</v>
      </c>
      <c r="J82" s="16">
        <v>168050</v>
      </c>
      <c r="K82" s="103">
        <v>168597</v>
      </c>
      <c r="L82" s="98">
        <v>168180</v>
      </c>
      <c r="M82" s="64">
        <v>167733</v>
      </c>
      <c r="N82" s="98">
        <v>166935</v>
      </c>
      <c r="O82" s="98">
        <v>164344</v>
      </c>
      <c r="P82" s="98">
        <v>164490</v>
      </c>
      <c r="Q82" s="100">
        <v>164363</v>
      </c>
      <c r="R82" s="100">
        <v>163806</v>
      </c>
      <c r="S82" s="100">
        <v>162103</v>
      </c>
      <c r="T82" s="100">
        <v>161598</v>
      </c>
      <c r="U82" s="100">
        <v>159875</v>
      </c>
      <c r="V82" s="101">
        <v>158341</v>
      </c>
      <c r="W82" s="105">
        <v>155194</v>
      </c>
      <c r="X82" s="125">
        <v>154353</v>
      </c>
      <c r="Y82" s="105">
        <v>152177</v>
      </c>
      <c r="Z82" s="105">
        <v>151560</v>
      </c>
      <c r="AA82" s="84">
        <v>148904</v>
      </c>
      <c r="AB82" s="84">
        <v>147741</v>
      </c>
      <c r="AC82" s="84">
        <v>145709</v>
      </c>
      <c r="AD82" s="145">
        <v>144677</v>
      </c>
      <c r="AE82" s="84">
        <v>143538</v>
      </c>
      <c r="AF82" s="145">
        <v>143400</v>
      </c>
      <c r="AG82" s="145">
        <v>140123</v>
      </c>
      <c r="AH82" s="163">
        <v>137345</v>
      </c>
      <c r="AI82" s="163"/>
      <c r="AT82" s="129"/>
      <c r="BB82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S82" s="1"/>
    </row>
    <row r="83" spans="2:71">
      <c r="B83" s="97" t="s">
        <v>96</v>
      </c>
      <c r="C83" s="16"/>
      <c r="D83" s="16"/>
      <c r="E83" s="16"/>
      <c r="F83" s="16"/>
      <c r="G83" s="18"/>
      <c r="H83" s="16"/>
      <c r="I83" s="18"/>
      <c r="J83" s="16"/>
      <c r="K83" s="103"/>
      <c r="L83" s="98"/>
      <c r="M83" s="64"/>
      <c r="N83" s="98"/>
      <c r="O83" s="98"/>
      <c r="P83" s="98"/>
      <c r="Q83" s="100"/>
      <c r="R83" s="100"/>
      <c r="S83" s="100"/>
      <c r="T83" s="100"/>
      <c r="U83" s="100"/>
      <c r="V83" s="101">
        <v>12681</v>
      </c>
      <c r="W83" s="105">
        <v>16225</v>
      </c>
      <c r="X83" s="125">
        <v>16458</v>
      </c>
      <c r="Y83" s="105">
        <v>23333</v>
      </c>
      <c r="Z83" s="105">
        <v>23341</v>
      </c>
      <c r="AA83" s="84">
        <v>25965</v>
      </c>
      <c r="AB83" s="84">
        <v>26085</v>
      </c>
      <c r="AC83" s="84">
        <v>27871</v>
      </c>
      <c r="AD83" s="145">
        <v>28552</v>
      </c>
      <c r="AE83" s="84">
        <v>29526</v>
      </c>
      <c r="AF83" s="145">
        <v>29801</v>
      </c>
      <c r="AG83" s="145">
        <v>33172</v>
      </c>
      <c r="AH83" s="163">
        <v>34452</v>
      </c>
      <c r="AI83" s="163"/>
      <c r="AT83" s="129"/>
      <c r="BB83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S83" s="1"/>
    </row>
    <row r="84" spans="2:71">
      <c r="B84" s="37" t="s">
        <v>97</v>
      </c>
      <c r="C84" s="16">
        <v>39961</v>
      </c>
      <c r="D84" s="16">
        <v>39988</v>
      </c>
      <c r="E84" s="16">
        <v>40013</v>
      </c>
      <c r="F84" s="16">
        <v>39380</v>
      </c>
      <c r="G84" s="18">
        <v>39333</v>
      </c>
      <c r="H84" s="16">
        <v>39266</v>
      </c>
      <c r="I84" s="18">
        <v>39443</v>
      </c>
      <c r="J84" s="16">
        <v>39772</v>
      </c>
      <c r="K84" s="103">
        <v>39421</v>
      </c>
      <c r="L84" s="98">
        <v>39242</v>
      </c>
      <c r="M84" s="64">
        <v>39136</v>
      </c>
      <c r="N84" s="98">
        <v>39063</v>
      </c>
      <c r="O84" s="98">
        <v>38782</v>
      </c>
      <c r="P84" s="98">
        <v>38570</v>
      </c>
      <c r="Q84" s="100">
        <v>38503</v>
      </c>
      <c r="R84" s="100">
        <v>38604</v>
      </c>
      <c r="S84" s="100">
        <v>38235</v>
      </c>
      <c r="T84" s="100">
        <v>38176</v>
      </c>
      <c r="U84" s="100">
        <v>37757</v>
      </c>
      <c r="V84" s="101">
        <v>37644</v>
      </c>
      <c r="W84" s="105">
        <v>37585</v>
      </c>
      <c r="X84" s="125">
        <v>37576</v>
      </c>
      <c r="Y84" s="105">
        <v>37406</v>
      </c>
      <c r="Z84" s="105">
        <v>37288</v>
      </c>
      <c r="AA84" s="84">
        <v>36634</v>
      </c>
      <c r="AB84" s="84">
        <v>37191</v>
      </c>
      <c r="AC84" s="84">
        <v>36564</v>
      </c>
      <c r="AD84" s="145">
        <v>36920</v>
      </c>
      <c r="AE84" s="84">
        <v>36901</v>
      </c>
      <c r="AF84" s="145">
        <v>36880</v>
      </c>
      <c r="AG84" s="145">
        <v>36829</v>
      </c>
      <c r="AH84" s="163">
        <v>36781</v>
      </c>
      <c r="AI84" s="163"/>
      <c r="AT84" s="129"/>
      <c r="BB84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S84" s="1"/>
    </row>
    <row r="85" spans="2:71">
      <c r="B85" s="28" t="s">
        <v>79</v>
      </c>
      <c r="C85" s="16">
        <v>21139</v>
      </c>
      <c r="D85" s="16">
        <v>21205</v>
      </c>
      <c r="E85" s="16">
        <v>21243</v>
      </c>
      <c r="F85" s="16">
        <v>21419</v>
      </c>
      <c r="G85" s="18">
        <v>21803</v>
      </c>
      <c r="H85" s="16">
        <v>21766</v>
      </c>
      <c r="I85" s="18">
        <v>21971</v>
      </c>
      <c r="J85" s="16">
        <v>21963</v>
      </c>
      <c r="K85" s="103">
        <v>22018</v>
      </c>
      <c r="L85" s="98">
        <v>21551</v>
      </c>
      <c r="M85" s="64">
        <v>21535</v>
      </c>
      <c r="N85" s="98">
        <v>21518</v>
      </c>
      <c r="O85" s="98">
        <v>21504</v>
      </c>
      <c r="P85" s="98">
        <v>21521</v>
      </c>
      <c r="Q85" s="100">
        <v>21742</v>
      </c>
      <c r="R85" s="100">
        <v>22203</v>
      </c>
      <c r="S85" s="100">
        <v>22682</v>
      </c>
      <c r="T85" s="100">
        <v>22854</v>
      </c>
      <c r="U85" s="100">
        <v>22771</v>
      </c>
      <c r="V85" s="101">
        <v>22733</v>
      </c>
      <c r="W85" s="105">
        <v>22692</v>
      </c>
      <c r="X85" s="125">
        <v>22681</v>
      </c>
      <c r="Y85" s="105">
        <v>22237</v>
      </c>
      <c r="Z85" s="105">
        <v>22214</v>
      </c>
      <c r="AA85" s="84">
        <v>22140</v>
      </c>
      <c r="AB85" s="84">
        <v>22144</v>
      </c>
      <c r="AC85" s="84">
        <v>22012</v>
      </c>
      <c r="AD85" s="145">
        <v>22308</v>
      </c>
      <c r="AE85" s="84">
        <v>22068</v>
      </c>
      <c r="AF85" s="145">
        <v>21936</v>
      </c>
      <c r="AG85" s="145">
        <v>21838</v>
      </c>
      <c r="AH85" s="163">
        <v>21808</v>
      </c>
      <c r="AI85" s="163"/>
      <c r="AT85" s="129"/>
      <c r="BB85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S85" s="1"/>
    </row>
    <row r="86" spans="2:71">
      <c r="B86" s="28" t="s">
        <v>23</v>
      </c>
      <c r="C86" s="16">
        <v>1944</v>
      </c>
      <c r="D86" s="16">
        <v>1944</v>
      </c>
      <c r="E86" s="16">
        <v>1649</v>
      </c>
      <c r="F86" s="16">
        <v>1649</v>
      </c>
      <c r="G86" s="18">
        <v>1649</v>
      </c>
      <c r="H86" s="16">
        <v>1649</v>
      </c>
      <c r="I86" s="18">
        <v>1660</v>
      </c>
      <c r="J86" s="16">
        <v>1660</v>
      </c>
      <c r="K86" s="103">
        <v>1955</v>
      </c>
      <c r="L86" s="98">
        <v>1955</v>
      </c>
      <c r="M86" s="64">
        <v>1955</v>
      </c>
      <c r="N86" s="98">
        <v>1955</v>
      </c>
      <c r="O86" s="98">
        <v>1955</v>
      </c>
      <c r="P86" s="98">
        <v>1955</v>
      </c>
      <c r="Q86" s="100">
        <v>1955</v>
      </c>
      <c r="R86" s="100">
        <v>1955</v>
      </c>
      <c r="S86" s="100">
        <v>1594</v>
      </c>
      <c r="T86" s="100">
        <v>1594</v>
      </c>
      <c r="U86" s="100">
        <v>1880</v>
      </c>
      <c r="V86" s="101">
        <v>1880</v>
      </c>
      <c r="W86" s="105">
        <v>1871</v>
      </c>
      <c r="X86" s="125">
        <v>1871</v>
      </c>
      <c r="Y86" s="105">
        <v>1871</v>
      </c>
      <c r="Z86" s="105">
        <v>1871</v>
      </c>
      <c r="AA86" s="84">
        <v>1862</v>
      </c>
      <c r="AB86" s="84">
        <v>1862</v>
      </c>
      <c r="AC86" s="84">
        <v>1862</v>
      </c>
      <c r="AD86" s="145">
        <v>1862</v>
      </c>
      <c r="AE86" s="84">
        <v>1862</v>
      </c>
      <c r="AF86" s="145">
        <v>1862</v>
      </c>
      <c r="AG86" s="145">
        <v>1862</v>
      </c>
      <c r="AH86" s="163">
        <v>1785</v>
      </c>
      <c r="AI86" s="163"/>
      <c r="AT86" s="129"/>
      <c r="BB86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S86" s="1"/>
    </row>
    <row r="87" spans="2:71">
      <c r="B87" s="28" t="s">
        <v>80</v>
      </c>
      <c r="C87" s="16">
        <v>37703</v>
      </c>
      <c r="D87" s="16">
        <v>37518</v>
      </c>
      <c r="E87" s="16">
        <v>37683</v>
      </c>
      <c r="F87" s="16">
        <v>37558</v>
      </c>
      <c r="G87" s="18">
        <v>37482</v>
      </c>
      <c r="H87" s="16">
        <v>37376</v>
      </c>
      <c r="I87" s="18">
        <v>37375</v>
      </c>
      <c r="J87" s="16">
        <v>37385</v>
      </c>
      <c r="K87" s="103">
        <v>37845</v>
      </c>
      <c r="L87" s="98">
        <v>37619</v>
      </c>
      <c r="M87" s="64">
        <v>38290</v>
      </c>
      <c r="N87" s="98">
        <v>38224</v>
      </c>
      <c r="O87" s="98">
        <v>38264</v>
      </c>
      <c r="P87" s="98">
        <v>38213</v>
      </c>
      <c r="Q87" s="100">
        <v>37868</v>
      </c>
      <c r="R87" s="100">
        <v>37793</v>
      </c>
      <c r="S87" s="100">
        <v>37649</v>
      </c>
      <c r="T87" s="100">
        <v>37357</v>
      </c>
      <c r="U87" s="100">
        <v>37132</v>
      </c>
      <c r="V87" s="101">
        <v>37046</v>
      </c>
      <c r="W87" s="105">
        <v>36436</v>
      </c>
      <c r="X87" s="125">
        <v>36599</v>
      </c>
      <c r="Y87" s="105">
        <v>35972</v>
      </c>
      <c r="Z87" s="105">
        <v>35923</v>
      </c>
      <c r="AA87" s="84">
        <v>35841</v>
      </c>
      <c r="AB87" s="84">
        <v>35542</v>
      </c>
      <c r="AC87" s="84">
        <v>35234</v>
      </c>
      <c r="AD87" s="145">
        <v>35190</v>
      </c>
      <c r="AE87" s="84">
        <v>34312</v>
      </c>
      <c r="AF87" s="145">
        <v>34331</v>
      </c>
      <c r="AG87" s="145">
        <v>34098</v>
      </c>
      <c r="AH87" s="163">
        <v>33897</v>
      </c>
      <c r="AI87" s="163"/>
      <c r="AT87" s="129"/>
      <c r="BB87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S87" s="1"/>
    </row>
    <row r="88" spans="2:71">
      <c r="B88" s="28" t="s">
        <v>25</v>
      </c>
      <c r="C88" s="16">
        <v>645</v>
      </c>
      <c r="D88" s="16">
        <v>645</v>
      </c>
      <c r="E88" s="16">
        <v>645</v>
      </c>
      <c r="F88" s="16">
        <v>631</v>
      </c>
      <c r="G88" s="18">
        <v>661</v>
      </c>
      <c r="H88" s="16">
        <v>688</v>
      </c>
      <c r="I88" s="18">
        <v>688</v>
      </c>
      <c r="J88" s="16">
        <v>688</v>
      </c>
      <c r="K88" s="103">
        <v>688</v>
      </c>
      <c r="L88" s="98">
        <v>667</v>
      </c>
      <c r="M88" s="64">
        <v>659</v>
      </c>
      <c r="N88" s="98">
        <v>646</v>
      </c>
      <c r="O88" s="98">
        <v>450</v>
      </c>
      <c r="P88" s="98">
        <v>170</v>
      </c>
      <c r="Q88" s="100">
        <v>170</v>
      </c>
      <c r="R88" s="100">
        <v>170</v>
      </c>
      <c r="S88" s="100">
        <v>170</v>
      </c>
      <c r="T88" s="100">
        <v>170</v>
      </c>
      <c r="U88" s="100">
        <v>170</v>
      </c>
      <c r="V88" s="101">
        <v>170</v>
      </c>
      <c r="W88" s="105" t="s">
        <v>66</v>
      </c>
      <c r="X88" s="125" t="s">
        <v>66</v>
      </c>
      <c r="Y88" s="105" t="s">
        <v>66</v>
      </c>
      <c r="Z88" s="105" t="s">
        <v>66</v>
      </c>
      <c r="AA88" s="84" t="s">
        <v>66</v>
      </c>
      <c r="AB88" s="84" t="s">
        <v>66</v>
      </c>
      <c r="AC88" s="84" t="s">
        <v>66</v>
      </c>
      <c r="AD88" s="145" t="s">
        <v>66</v>
      </c>
      <c r="AE88" s="84" t="s">
        <v>66</v>
      </c>
      <c r="AF88" s="145" t="s">
        <v>66</v>
      </c>
      <c r="AG88" s="145" t="s">
        <v>66</v>
      </c>
      <c r="AH88" s="163" t="s">
        <v>66</v>
      </c>
      <c r="AI88" s="163"/>
      <c r="AT88" s="129"/>
      <c r="BB88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S88" s="1"/>
    </row>
    <row r="89" spans="2:71">
      <c r="B89" s="151" t="s">
        <v>26</v>
      </c>
      <c r="C89" s="16">
        <v>15046</v>
      </c>
      <c r="D89" s="16">
        <v>15061</v>
      </c>
      <c r="E89" s="16">
        <v>15117</v>
      </c>
      <c r="F89" s="16">
        <v>15096</v>
      </c>
      <c r="G89" s="18">
        <v>15047</v>
      </c>
      <c r="H89" s="16">
        <v>15027</v>
      </c>
      <c r="I89" s="18">
        <v>15044</v>
      </c>
      <c r="J89" s="16">
        <v>15010</v>
      </c>
      <c r="K89" s="103">
        <v>14732</v>
      </c>
      <c r="L89" s="98">
        <v>14697</v>
      </c>
      <c r="M89" s="64">
        <v>14693</v>
      </c>
      <c r="N89" s="98">
        <v>14747</v>
      </c>
      <c r="O89" s="98">
        <v>14711</v>
      </c>
      <c r="P89" s="98">
        <v>14701</v>
      </c>
      <c r="Q89" s="100">
        <v>14683</v>
      </c>
      <c r="R89" s="100">
        <v>14519</v>
      </c>
      <c r="S89" s="100">
        <v>14471</v>
      </c>
      <c r="T89" s="100">
        <v>14467</v>
      </c>
      <c r="U89" s="100">
        <v>14390</v>
      </c>
      <c r="V89" s="101">
        <v>14358</v>
      </c>
      <c r="W89" s="105">
        <v>14364</v>
      </c>
      <c r="X89" s="125">
        <v>14334</v>
      </c>
      <c r="Y89" s="105">
        <v>14123</v>
      </c>
      <c r="Z89" s="105">
        <v>14082</v>
      </c>
      <c r="AA89" s="84">
        <v>14082</v>
      </c>
      <c r="AB89" s="84">
        <v>14066</v>
      </c>
      <c r="AC89" s="84">
        <v>14105</v>
      </c>
      <c r="AD89" s="145">
        <v>14095</v>
      </c>
      <c r="AE89" s="84">
        <v>13227</v>
      </c>
      <c r="AF89" s="145">
        <v>12926</v>
      </c>
      <c r="AG89" s="145"/>
      <c r="AH89" s="163"/>
      <c r="AI89" s="163"/>
      <c r="AT89" s="129"/>
      <c r="BB89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S89" s="1"/>
    </row>
    <row r="90" spans="2:71">
      <c r="B90" s="151" t="s">
        <v>27</v>
      </c>
      <c r="C90" s="16">
        <v>2962</v>
      </c>
      <c r="D90" s="16">
        <v>2946</v>
      </c>
      <c r="E90" s="16">
        <v>2946</v>
      </c>
      <c r="F90" s="16">
        <v>2917</v>
      </c>
      <c r="G90" s="18">
        <v>2909</v>
      </c>
      <c r="H90" s="16">
        <v>2909</v>
      </c>
      <c r="I90" s="18">
        <v>2909</v>
      </c>
      <c r="J90" s="16">
        <v>2909</v>
      </c>
      <c r="K90" s="103">
        <v>2847</v>
      </c>
      <c r="L90" s="98">
        <v>2840</v>
      </c>
      <c r="M90" s="64">
        <v>2252</v>
      </c>
      <c r="N90" s="98">
        <v>2252</v>
      </c>
      <c r="O90" s="98">
        <v>2244</v>
      </c>
      <c r="P90" s="98">
        <v>2819</v>
      </c>
      <c r="Q90" s="100">
        <v>2813</v>
      </c>
      <c r="R90" s="100">
        <v>2813</v>
      </c>
      <c r="S90" s="100">
        <v>2813</v>
      </c>
      <c r="T90" s="100">
        <v>2813</v>
      </c>
      <c r="U90" s="100">
        <v>2813</v>
      </c>
      <c r="V90" s="101">
        <v>2808</v>
      </c>
      <c r="W90" s="105">
        <v>2808</v>
      </c>
      <c r="X90" s="125">
        <v>2808</v>
      </c>
      <c r="Y90" s="105">
        <v>2808</v>
      </c>
      <c r="Z90" s="105">
        <v>2800</v>
      </c>
      <c r="AA90" s="84">
        <v>2800</v>
      </c>
      <c r="AB90" s="84">
        <v>2800</v>
      </c>
      <c r="AC90" s="84">
        <v>2800</v>
      </c>
      <c r="AD90" s="145">
        <v>2795</v>
      </c>
      <c r="AE90" s="84">
        <v>2275</v>
      </c>
      <c r="AF90" s="145">
        <v>2738</v>
      </c>
      <c r="AG90" s="145"/>
      <c r="AH90" s="163"/>
      <c r="AI90" s="163"/>
      <c r="AT90" s="129"/>
      <c r="BB90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S90" s="1"/>
    </row>
    <row r="91" spans="2:71">
      <c r="B91" s="151" t="s">
        <v>81</v>
      </c>
      <c r="C91" s="16">
        <v>940</v>
      </c>
      <c r="D91" s="16">
        <v>861</v>
      </c>
      <c r="E91" s="16">
        <v>861</v>
      </c>
      <c r="F91" s="16">
        <v>861</v>
      </c>
      <c r="G91" s="18">
        <v>861</v>
      </c>
      <c r="H91" s="16">
        <v>861</v>
      </c>
      <c r="I91" s="18">
        <v>861</v>
      </c>
      <c r="J91" s="16">
        <v>816</v>
      </c>
      <c r="K91" s="103">
        <v>816</v>
      </c>
      <c r="L91" s="98">
        <v>816</v>
      </c>
      <c r="M91" s="64">
        <v>816</v>
      </c>
      <c r="N91" s="98">
        <v>816</v>
      </c>
      <c r="O91" s="98">
        <v>816</v>
      </c>
      <c r="P91" s="98">
        <v>816</v>
      </c>
      <c r="Q91" s="100">
        <v>816</v>
      </c>
      <c r="R91" s="100">
        <v>816</v>
      </c>
      <c r="S91" s="100">
        <v>816</v>
      </c>
      <c r="T91" s="100">
        <v>816</v>
      </c>
      <c r="U91" s="100">
        <v>816</v>
      </c>
      <c r="V91" s="101">
        <v>816</v>
      </c>
      <c r="W91" s="105">
        <v>816</v>
      </c>
      <c r="X91" s="125">
        <v>786</v>
      </c>
      <c r="Y91" s="105">
        <v>786</v>
      </c>
      <c r="Z91" s="105">
        <v>786</v>
      </c>
      <c r="AA91" s="84">
        <v>786</v>
      </c>
      <c r="AB91" s="84">
        <v>786</v>
      </c>
      <c r="AC91" s="84">
        <v>786</v>
      </c>
      <c r="AD91" s="145">
        <v>786</v>
      </c>
      <c r="AE91" s="84">
        <v>786</v>
      </c>
      <c r="AF91" s="145">
        <v>786</v>
      </c>
      <c r="AG91" s="145"/>
      <c r="AH91" s="163"/>
      <c r="AI91" s="163"/>
      <c r="AT91" s="129"/>
      <c r="BB9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S91" s="1"/>
    </row>
    <row r="92" spans="2:71">
      <c r="B92" s="28" t="s">
        <v>28</v>
      </c>
      <c r="C92" s="16">
        <v>3608</v>
      </c>
      <c r="D92" s="16">
        <v>3485</v>
      </c>
      <c r="E92" s="16">
        <v>3503</v>
      </c>
      <c r="F92" s="16">
        <v>3733</v>
      </c>
      <c r="G92" s="18">
        <v>3414</v>
      </c>
      <c r="H92" s="16">
        <v>3424</v>
      </c>
      <c r="I92" s="18">
        <v>3436</v>
      </c>
      <c r="J92" s="16">
        <v>3431</v>
      </c>
      <c r="K92" s="103">
        <v>3441</v>
      </c>
      <c r="L92" s="98">
        <v>3423</v>
      </c>
      <c r="M92" s="64">
        <v>3423</v>
      </c>
      <c r="N92" s="98">
        <v>3423</v>
      </c>
      <c r="O92" s="98">
        <v>3357</v>
      </c>
      <c r="P92" s="98">
        <v>3357</v>
      </c>
      <c r="Q92" s="100">
        <v>3217</v>
      </c>
      <c r="R92" s="100">
        <v>3217</v>
      </c>
      <c r="S92" s="100">
        <v>2985</v>
      </c>
      <c r="T92" s="100">
        <v>2960</v>
      </c>
      <c r="U92" s="100">
        <v>2960</v>
      </c>
      <c r="V92" s="101">
        <v>2960</v>
      </c>
      <c r="W92" s="105">
        <v>2921</v>
      </c>
      <c r="X92" s="125">
        <v>2912</v>
      </c>
      <c r="Y92" s="105">
        <v>2713</v>
      </c>
      <c r="Z92" s="105">
        <v>2713</v>
      </c>
      <c r="AA92" s="84">
        <v>2707</v>
      </c>
      <c r="AB92" s="84">
        <v>2337</v>
      </c>
      <c r="AC92" s="84">
        <v>1845</v>
      </c>
      <c r="AD92" s="145">
        <v>1743</v>
      </c>
      <c r="AE92" s="84">
        <v>1743</v>
      </c>
      <c r="AF92" s="145">
        <v>1703</v>
      </c>
      <c r="AG92" s="145">
        <v>2065</v>
      </c>
      <c r="AH92" s="163">
        <v>2065</v>
      </c>
      <c r="AI92" s="163"/>
      <c r="AT92" s="129"/>
      <c r="BB92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S92" s="1"/>
    </row>
    <row r="93" spans="2:71">
      <c r="B93" s="28" t="s">
        <v>29</v>
      </c>
      <c r="C93" s="16">
        <v>15880</v>
      </c>
      <c r="D93" s="16">
        <v>15880</v>
      </c>
      <c r="E93" s="16">
        <v>15893</v>
      </c>
      <c r="F93" s="16">
        <v>15895</v>
      </c>
      <c r="G93" s="18">
        <v>15842</v>
      </c>
      <c r="H93" s="16">
        <v>15861</v>
      </c>
      <c r="I93" s="18">
        <v>15907</v>
      </c>
      <c r="J93" s="16">
        <v>15885</v>
      </c>
      <c r="K93" s="103">
        <v>15843</v>
      </c>
      <c r="L93" s="98">
        <v>15694</v>
      </c>
      <c r="M93" s="64">
        <v>15116</v>
      </c>
      <c r="N93" s="98">
        <v>15080</v>
      </c>
      <c r="O93" s="98">
        <v>15143</v>
      </c>
      <c r="P93" s="98">
        <v>15603</v>
      </c>
      <c r="Q93" s="100">
        <v>15006</v>
      </c>
      <c r="R93" s="100">
        <v>15006</v>
      </c>
      <c r="S93" s="100">
        <v>14978</v>
      </c>
      <c r="T93" s="100">
        <v>14967</v>
      </c>
      <c r="U93" s="100">
        <v>14681</v>
      </c>
      <c r="V93" s="101">
        <v>14656</v>
      </c>
      <c r="W93" s="105">
        <v>14648</v>
      </c>
      <c r="X93" s="125">
        <v>14648</v>
      </c>
      <c r="Y93" s="105">
        <v>14830</v>
      </c>
      <c r="Z93" s="105">
        <v>14927</v>
      </c>
      <c r="AA93" s="84">
        <v>14927</v>
      </c>
      <c r="AB93" s="84">
        <v>14923</v>
      </c>
      <c r="AC93" s="84">
        <v>14908</v>
      </c>
      <c r="AD93" s="145">
        <v>14904</v>
      </c>
      <c r="AE93" s="84">
        <v>14755</v>
      </c>
      <c r="AF93" s="145">
        <v>14703</v>
      </c>
      <c r="AG93" s="145">
        <v>14701</v>
      </c>
      <c r="AH93" s="163">
        <v>14542</v>
      </c>
      <c r="AI93" s="163"/>
      <c r="AT93" s="129"/>
      <c r="BB93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S93" s="1"/>
    </row>
    <row r="94" spans="2:71">
      <c r="B94" s="28" t="s">
        <v>30</v>
      </c>
      <c r="C94" s="16">
        <v>320</v>
      </c>
      <c r="D94" s="16">
        <v>320</v>
      </c>
      <c r="E94" s="16">
        <v>471</v>
      </c>
      <c r="F94" s="16">
        <v>320</v>
      </c>
      <c r="G94" s="18">
        <v>320</v>
      </c>
      <c r="H94" s="16">
        <v>320</v>
      </c>
      <c r="I94" s="18">
        <v>320</v>
      </c>
      <c r="J94" s="16">
        <v>320</v>
      </c>
      <c r="K94" s="103">
        <v>320</v>
      </c>
      <c r="L94" s="98">
        <v>320</v>
      </c>
      <c r="M94" s="64">
        <v>446</v>
      </c>
      <c r="N94" s="98">
        <v>446</v>
      </c>
      <c r="O94" s="98">
        <v>664</v>
      </c>
      <c r="P94" s="98">
        <v>491</v>
      </c>
      <c r="Q94" s="100">
        <v>320</v>
      </c>
      <c r="R94" s="100">
        <v>320</v>
      </c>
      <c r="S94" s="100">
        <v>320</v>
      </c>
      <c r="T94" s="100">
        <v>320</v>
      </c>
      <c r="U94" s="100">
        <v>320</v>
      </c>
      <c r="V94" s="101">
        <v>320</v>
      </c>
      <c r="W94" s="105">
        <v>320</v>
      </c>
      <c r="X94" s="125">
        <v>320</v>
      </c>
      <c r="Y94" s="105">
        <v>320</v>
      </c>
      <c r="Z94" s="105">
        <v>320</v>
      </c>
      <c r="AA94" s="84">
        <v>320</v>
      </c>
      <c r="AB94" s="84">
        <v>320</v>
      </c>
      <c r="AC94" s="84">
        <v>320</v>
      </c>
      <c r="AD94" s="145">
        <v>320</v>
      </c>
      <c r="AE94" s="84">
        <v>320</v>
      </c>
      <c r="AF94" s="145">
        <v>320</v>
      </c>
      <c r="AG94" s="145">
        <v>460</v>
      </c>
      <c r="AH94" s="163">
        <v>460</v>
      </c>
      <c r="AI94" s="163"/>
      <c r="AT94" s="129"/>
      <c r="BB94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S94" s="1"/>
    </row>
    <row r="95" spans="2:71">
      <c r="B95" s="28" t="s">
        <v>82</v>
      </c>
      <c r="C95" s="16">
        <v>93505</v>
      </c>
      <c r="D95" s="16">
        <v>93410</v>
      </c>
      <c r="E95" s="16">
        <v>93521</v>
      </c>
      <c r="F95" s="16">
        <v>94236</v>
      </c>
      <c r="G95" s="18">
        <v>93819</v>
      </c>
      <c r="H95" s="16">
        <v>93731</v>
      </c>
      <c r="I95" s="18">
        <v>94094</v>
      </c>
      <c r="J95" s="16">
        <v>93366</v>
      </c>
      <c r="K95" s="103">
        <v>92162</v>
      </c>
      <c r="L95" s="98">
        <v>93073</v>
      </c>
      <c r="M95" s="64">
        <v>94348</v>
      </c>
      <c r="N95" s="98">
        <v>94951</v>
      </c>
      <c r="O95" s="98">
        <v>93907</v>
      </c>
      <c r="P95" s="98">
        <v>93702</v>
      </c>
      <c r="Q95" s="100">
        <v>94207</v>
      </c>
      <c r="R95" s="100">
        <v>95809</v>
      </c>
      <c r="S95" s="100">
        <v>94988</v>
      </c>
      <c r="T95" s="100">
        <v>95020</v>
      </c>
      <c r="U95" s="100">
        <v>93728</v>
      </c>
      <c r="V95" s="101">
        <v>93668</v>
      </c>
      <c r="W95" s="105">
        <v>92538</v>
      </c>
      <c r="X95" s="125">
        <v>93529</v>
      </c>
      <c r="Y95" s="105">
        <v>94090</v>
      </c>
      <c r="Z95" s="105">
        <v>94085</v>
      </c>
      <c r="AA95" s="84">
        <v>92717</v>
      </c>
      <c r="AB95" s="84">
        <v>91950</v>
      </c>
      <c r="AC95" s="84">
        <v>90472</v>
      </c>
      <c r="AD95" s="145">
        <v>89325</v>
      </c>
      <c r="AE95" s="84">
        <v>75788</v>
      </c>
      <c r="AF95" s="145">
        <v>74110</v>
      </c>
      <c r="AG95" s="145">
        <v>67328</v>
      </c>
      <c r="AH95" s="163">
        <v>66423</v>
      </c>
      <c r="AI95" s="163"/>
      <c r="AT95" s="129"/>
      <c r="BB95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S95" s="1"/>
    </row>
    <row r="96" spans="2:71">
      <c r="B96" s="28" t="s">
        <v>83</v>
      </c>
      <c r="C96" s="16">
        <v>779656</v>
      </c>
      <c r="D96" s="16">
        <v>783972</v>
      </c>
      <c r="E96" s="16">
        <v>792607</v>
      </c>
      <c r="F96" s="16">
        <v>797033</v>
      </c>
      <c r="G96" s="18">
        <v>801197</v>
      </c>
      <c r="H96" s="16">
        <v>804250</v>
      </c>
      <c r="I96" s="18">
        <v>810116</v>
      </c>
      <c r="J96" s="16">
        <v>812450</v>
      </c>
      <c r="K96" s="103">
        <v>816899</v>
      </c>
      <c r="L96" s="98">
        <v>821212</v>
      </c>
      <c r="M96" s="64">
        <v>826883</v>
      </c>
      <c r="N96" s="98">
        <v>830583</v>
      </c>
      <c r="O96" s="98">
        <v>836204</v>
      </c>
      <c r="P96" s="98">
        <v>838164</v>
      </c>
      <c r="Q96" s="100">
        <v>840874</v>
      </c>
      <c r="R96" s="100">
        <v>842835</v>
      </c>
      <c r="S96" s="100">
        <v>845647</v>
      </c>
      <c r="T96" s="100">
        <v>847880</v>
      </c>
      <c r="U96" s="100">
        <v>849374</v>
      </c>
      <c r="V96" s="101">
        <v>849543</v>
      </c>
      <c r="W96" s="105">
        <v>849900</v>
      </c>
      <c r="X96" s="125">
        <v>850830</v>
      </c>
      <c r="Y96" s="105">
        <v>850593</v>
      </c>
      <c r="Z96" s="105">
        <v>852587</v>
      </c>
      <c r="AA96" s="84">
        <v>852584</v>
      </c>
      <c r="AB96" s="84">
        <v>853123</v>
      </c>
      <c r="AC96" s="84">
        <v>851704</v>
      </c>
      <c r="AD96" s="145">
        <v>852414</v>
      </c>
      <c r="AE96" s="84">
        <v>855646</v>
      </c>
      <c r="AF96" s="145">
        <v>855647</v>
      </c>
      <c r="AG96" s="145">
        <v>856740</v>
      </c>
      <c r="AH96" s="163">
        <v>857821</v>
      </c>
      <c r="AI96" s="163"/>
      <c r="AT96" s="129"/>
      <c r="BB96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S96" s="1"/>
    </row>
    <row r="97" spans="2:72">
      <c r="B97" s="28" t="s">
        <v>84</v>
      </c>
      <c r="C97" s="16">
        <v>50896</v>
      </c>
      <c r="D97" s="16">
        <v>52078</v>
      </c>
      <c r="E97" s="16">
        <v>52214</v>
      </c>
      <c r="F97" s="16">
        <v>52239</v>
      </c>
      <c r="G97" s="18">
        <v>52997</v>
      </c>
      <c r="H97" s="16">
        <v>52946</v>
      </c>
      <c r="I97" s="18">
        <v>53496</v>
      </c>
      <c r="J97" s="16">
        <v>53556</v>
      </c>
      <c r="K97" s="103">
        <v>53805</v>
      </c>
      <c r="L97" s="98">
        <v>53394</v>
      </c>
      <c r="M97" s="64">
        <v>53730</v>
      </c>
      <c r="N97" s="98">
        <v>52523</v>
      </c>
      <c r="O97" s="98">
        <v>52658</v>
      </c>
      <c r="P97" s="98">
        <v>54092</v>
      </c>
      <c r="Q97" s="100">
        <v>54730</v>
      </c>
      <c r="R97" s="100">
        <v>53915</v>
      </c>
      <c r="S97" s="100">
        <v>54568</v>
      </c>
      <c r="T97" s="100">
        <v>54125</v>
      </c>
      <c r="U97" s="100">
        <v>55025</v>
      </c>
      <c r="V97" s="101">
        <v>54940</v>
      </c>
      <c r="W97" s="105">
        <v>54906</v>
      </c>
      <c r="X97" s="125">
        <v>54783</v>
      </c>
      <c r="Y97" s="105">
        <v>54881</v>
      </c>
      <c r="Z97" s="105">
        <v>54739</v>
      </c>
      <c r="AA97" s="84">
        <v>55846</v>
      </c>
      <c r="AB97" s="84">
        <v>55490</v>
      </c>
      <c r="AC97" s="84">
        <v>55203</v>
      </c>
      <c r="AD97" s="145">
        <v>54867</v>
      </c>
      <c r="AE97" s="84">
        <v>55296</v>
      </c>
      <c r="AF97" s="145">
        <v>55133</v>
      </c>
      <c r="AG97" s="145">
        <v>55834</v>
      </c>
      <c r="AH97" s="163">
        <v>55489</v>
      </c>
      <c r="AI97" s="163"/>
      <c r="AT97" s="129"/>
      <c r="BB97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S97" s="1"/>
    </row>
    <row r="98" spans="2:72">
      <c r="B98" s="28" t="s">
        <v>77</v>
      </c>
      <c r="C98" s="16"/>
      <c r="D98" s="16"/>
      <c r="E98" s="16"/>
      <c r="F98" s="16"/>
      <c r="G98" s="18"/>
      <c r="H98" s="16"/>
      <c r="I98" s="18"/>
      <c r="J98" s="39"/>
      <c r="K98" s="103"/>
      <c r="L98" s="98">
        <v>30493</v>
      </c>
      <c r="M98" s="64">
        <v>29753</v>
      </c>
      <c r="N98" s="98">
        <v>29958</v>
      </c>
      <c r="O98" s="98">
        <v>30309</v>
      </c>
      <c r="P98" s="98">
        <v>30751</v>
      </c>
      <c r="Q98" s="100">
        <v>31218</v>
      </c>
      <c r="R98" s="100">
        <v>32798</v>
      </c>
      <c r="S98" s="100">
        <v>32944</v>
      </c>
      <c r="T98" s="100">
        <v>32984</v>
      </c>
      <c r="U98" s="100">
        <v>32804</v>
      </c>
      <c r="V98" s="101">
        <v>32603</v>
      </c>
      <c r="W98" s="105">
        <v>32518</v>
      </c>
      <c r="X98" s="125">
        <v>33584</v>
      </c>
      <c r="Y98" s="105">
        <v>33712</v>
      </c>
      <c r="Z98" s="105">
        <v>33058</v>
      </c>
      <c r="AA98" s="84">
        <v>33101</v>
      </c>
      <c r="AB98" s="84">
        <v>33354</v>
      </c>
      <c r="AC98" s="84">
        <v>33585</v>
      </c>
      <c r="AD98" s="145">
        <v>33221</v>
      </c>
      <c r="AE98" s="84">
        <v>33858</v>
      </c>
      <c r="AF98" s="145">
        <v>34004</v>
      </c>
      <c r="AG98" s="145">
        <v>34422</v>
      </c>
      <c r="AH98" s="163">
        <v>34502</v>
      </c>
      <c r="AI98" s="163"/>
      <c r="AT98" s="129"/>
      <c r="BB98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S98" s="1"/>
    </row>
    <row r="99" spans="2:72">
      <c r="B99" s="28" t="s">
        <v>78</v>
      </c>
      <c r="C99" s="16"/>
      <c r="D99" s="16"/>
      <c r="E99" s="16"/>
      <c r="F99" s="16"/>
      <c r="G99" s="18"/>
      <c r="H99" s="16"/>
      <c r="I99" s="18"/>
      <c r="J99" s="39"/>
      <c r="K99" s="103"/>
      <c r="L99" s="98">
        <v>12149</v>
      </c>
      <c r="M99" s="64">
        <v>12095</v>
      </c>
      <c r="N99" s="98">
        <v>12138</v>
      </c>
      <c r="O99" s="98">
        <v>12277</v>
      </c>
      <c r="P99" s="98">
        <v>12156</v>
      </c>
      <c r="Q99" s="100">
        <v>12663</v>
      </c>
      <c r="R99" s="100">
        <v>13448</v>
      </c>
      <c r="S99" s="100">
        <v>13886</v>
      </c>
      <c r="T99" s="100">
        <v>13778</v>
      </c>
      <c r="U99" s="100">
        <v>13887</v>
      </c>
      <c r="V99" s="101">
        <v>14075</v>
      </c>
      <c r="W99" s="105">
        <v>13976</v>
      </c>
      <c r="X99" s="125">
        <v>14251</v>
      </c>
      <c r="Y99" s="105">
        <v>14164</v>
      </c>
      <c r="Z99" s="105">
        <v>14148</v>
      </c>
      <c r="AA99" s="84">
        <v>13828</v>
      </c>
      <c r="AB99" s="84">
        <v>14223</v>
      </c>
      <c r="AC99" s="84">
        <v>14159</v>
      </c>
      <c r="AD99" s="145">
        <v>14231</v>
      </c>
      <c r="AE99" s="84">
        <v>14209</v>
      </c>
      <c r="AF99" s="145">
        <v>14218</v>
      </c>
      <c r="AG99" s="145">
        <v>13958</v>
      </c>
      <c r="AH99" s="163">
        <v>13873</v>
      </c>
      <c r="AI99" s="163"/>
      <c r="AT99" s="129"/>
      <c r="BB99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S99" s="1"/>
    </row>
    <row r="100" spans="2:72">
      <c r="B100" s="28" t="s">
        <v>85</v>
      </c>
      <c r="C100" s="16">
        <v>14581</v>
      </c>
      <c r="D100" s="16">
        <v>14599</v>
      </c>
      <c r="E100" s="16">
        <v>14377</v>
      </c>
      <c r="F100" s="16">
        <v>14293</v>
      </c>
      <c r="G100" s="18">
        <v>14228</v>
      </c>
      <c r="H100" s="16">
        <v>14182</v>
      </c>
      <c r="I100" s="18">
        <v>13364</v>
      </c>
      <c r="J100" s="16">
        <v>13336</v>
      </c>
      <c r="K100" s="103">
        <v>12843</v>
      </c>
      <c r="L100" s="98">
        <v>13006</v>
      </c>
      <c r="M100" s="64">
        <v>13006</v>
      </c>
      <c r="N100" s="98">
        <v>12990</v>
      </c>
      <c r="O100" s="98">
        <v>12553</v>
      </c>
      <c r="P100" s="98">
        <v>12427</v>
      </c>
      <c r="Q100" s="100">
        <v>12704</v>
      </c>
      <c r="R100" s="100">
        <v>12454</v>
      </c>
      <c r="S100" s="100">
        <v>12413</v>
      </c>
      <c r="T100" s="100">
        <v>14078</v>
      </c>
      <c r="U100" s="100">
        <v>14007</v>
      </c>
      <c r="V100" s="101">
        <v>14007</v>
      </c>
      <c r="W100" s="105">
        <v>13427</v>
      </c>
      <c r="X100" s="125">
        <v>13365</v>
      </c>
      <c r="Y100" s="105">
        <v>13228</v>
      </c>
      <c r="Z100" s="105">
        <v>13168</v>
      </c>
      <c r="AA100" s="84">
        <v>12955</v>
      </c>
      <c r="AB100" s="84">
        <v>12752</v>
      </c>
      <c r="AC100" s="84">
        <v>12764</v>
      </c>
      <c r="AD100" s="145">
        <v>12758</v>
      </c>
      <c r="AE100" s="84">
        <v>12514</v>
      </c>
      <c r="AF100" s="145">
        <v>12514</v>
      </c>
      <c r="AG100" s="145">
        <v>11944</v>
      </c>
      <c r="AH100" s="163">
        <v>11393</v>
      </c>
      <c r="AI100" s="163"/>
      <c r="AT100" s="129"/>
      <c r="BB100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S100" s="1"/>
    </row>
    <row r="101" spans="2:72">
      <c r="B101" s="28" t="s">
        <v>86</v>
      </c>
      <c r="C101" s="16">
        <v>50185</v>
      </c>
      <c r="D101" s="16">
        <v>50335</v>
      </c>
      <c r="E101" s="16">
        <v>50741</v>
      </c>
      <c r="F101" s="16">
        <v>50499</v>
      </c>
      <c r="G101" s="18">
        <v>51503</v>
      </c>
      <c r="H101" s="16">
        <v>51779</v>
      </c>
      <c r="I101" s="18">
        <v>52583</v>
      </c>
      <c r="J101" s="16">
        <v>53088</v>
      </c>
      <c r="K101" s="103">
        <v>53815</v>
      </c>
      <c r="L101" s="98">
        <v>9916</v>
      </c>
      <c r="M101" s="64">
        <v>9909</v>
      </c>
      <c r="N101" s="98">
        <v>10145</v>
      </c>
      <c r="O101" s="98">
        <v>12716</v>
      </c>
      <c r="P101" s="98">
        <v>12335</v>
      </c>
      <c r="Q101" s="100">
        <v>14571</v>
      </c>
      <c r="R101" s="100">
        <v>15512</v>
      </c>
      <c r="S101" s="100">
        <v>17492</v>
      </c>
      <c r="T101" s="100">
        <v>17448</v>
      </c>
      <c r="U101" s="100">
        <v>18988</v>
      </c>
      <c r="V101" s="101">
        <v>7697</v>
      </c>
      <c r="W101" s="105">
        <v>10173</v>
      </c>
      <c r="X101" s="125">
        <v>6612</v>
      </c>
      <c r="Y101" s="105">
        <v>6941</v>
      </c>
      <c r="Z101" s="105">
        <v>6264</v>
      </c>
      <c r="AA101" s="84">
        <v>6814</v>
      </c>
      <c r="AB101" s="84">
        <v>7699</v>
      </c>
      <c r="AC101" s="84">
        <v>9164</v>
      </c>
      <c r="AD101" s="145">
        <v>10300</v>
      </c>
      <c r="AE101" s="84">
        <v>23923</v>
      </c>
      <c r="AF101" s="145">
        <v>24950</v>
      </c>
      <c r="AG101" s="145">
        <v>30604</v>
      </c>
      <c r="AH101" s="163">
        <v>31430</v>
      </c>
      <c r="AI101" s="163"/>
      <c r="AT101" s="129"/>
      <c r="BB10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S101" s="1"/>
    </row>
    <row r="102" spans="2:72">
      <c r="B102" s="5" t="s">
        <v>87</v>
      </c>
      <c r="C102" s="42">
        <v>118108</v>
      </c>
      <c r="D102" s="42">
        <v>112016</v>
      </c>
      <c r="E102" s="42">
        <v>104435</v>
      </c>
      <c r="F102" s="42">
        <v>99590</v>
      </c>
      <c r="G102" s="45">
        <v>95671</v>
      </c>
      <c r="H102" s="42">
        <v>94084</v>
      </c>
      <c r="I102" s="45">
        <v>88458</v>
      </c>
      <c r="J102" s="42">
        <v>86046</v>
      </c>
      <c r="K102" s="108">
        <v>80223</v>
      </c>
      <c r="L102" s="109">
        <v>74328</v>
      </c>
      <c r="M102" s="107">
        <v>70811</v>
      </c>
      <c r="N102" s="109">
        <v>69750</v>
      </c>
      <c r="O102" s="109">
        <v>66213</v>
      </c>
      <c r="P102" s="109">
        <v>63716</v>
      </c>
      <c r="Q102" s="110">
        <v>59534</v>
      </c>
      <c r="R102" s="110">
        <v>54903</v>
      </c>
      <c r="S102" s="110">
        <v>51198</v>
      </c>
      <c r="T102" s="110">
        <v>48575</v>
      </c>
      <c r="U102" s="110">
        <v>45445</v>
      </c>
      <c r="V102" s="111">
        <v>44749</v>
      </c>
      <c r="W102" s="112">
        <v>42775</v>
      </c>
      <c r="X102" s="126">
        <v>40755</v>
      </c>
      <c r="Y102" s="112">
        <v>39188</v>
      </c>
      <c r="Z102" s="112">
        <v>37672</v>
      </c>
      <c r="AA102" s="86">
        <v>36665</v>
      </c>
      <c r="AB102" s="86">
        <v>35421</v>
      </c>
      <c r="AC102" s="86">
        <v>33718</v>
      </c>
      <c r="AD102" s="146">
        <v>32919</v>
      </c>
      <c r="AE102" s="86">
        <v>31378</v>
      </c>
      <c r="AF102" s="146">
        <v>30482</v>
      </c>
      <c r="AG102" s="146">
        <v>29130</v>
      </c>
      <c r="AH102" s="164">
        <v>28760</v>
      </c>
      <c r="AI102" s="164"/>
      <c r="AR102"/>
      <c r="AT102" s="129"/>
      <c r="BB102" s="1"/>
      <c r="BD102" s="57"/>
      <c r="BE102" s="57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S102" s="1"/>
    </row>
    <row r="103" spans="2:72">
      <c r="AD103" s="58"/>
      <c r="AF103" s="58"/>
      <c r="AH103" s="58"/>
      <c r="AJ103" s="58"/>
      <c r="AL103" s="58"/>
      <c r="AN103" s="58"/>
      <c r="AP103" s="58"/>
      <c r="AR103" s="58"/>
      <c r="AS103" s="1"/>
      <c r="AU103"/>
      <c r="BQ103" s="129"/>
      <c r="BT103" s="59"/>
    </row>
    <row r="104" spans="2:72">
      <c r="U104" s="56"/>
      <c r="V104" s="56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</row>
  </sheetData>
  <phoneticPr fontId="2"/>
  <printOptions gridLinesSet="0"/>
  <pageMargins left="0.27559055118110237" right="0.39370078740157483" top="0.59055118110236227" bottom="0.59055118110236227" header="0.31496062992125984" footer="0.31496062992125984"/>
  <pageSetup paperSize="9" scale="60" orientation="landscape" horizontalDpi="300" verticalDpi="300" r:id="rId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N463"/>
  <sheetViews>
    <sheetView showGridLines="0" tabSelected="1" view="pageBreakPreview" zoomScaleNormal="100" zoomScaleSheetLayoutView="100" workbookViewId="0">
      <selection activeCell="P2" sqref="P2"/>
    </sheetView>
  </sheetViews>
  <sheetFormatPr defaultRowHeight="13.5"/>
  <cols>
    <col min="1" max="1" width="2.875" customWidth="1"/>
    <col min="12" max="12" width="3" customWidth="1"/>
    <col min="23" max="23" width="2.875" customWidth="1"/>
  </cols>
  <sheetData>
    <row r="1" spans="2:2">
      <c r="B1" s="61" t="s">
        <v>65</v>
      </c>
    </row>
    <row r="20" spans="14:14">
      <c r="N20" s="122"/>
    </row>
    <row r="437" spans="14:14">
      <c r="N437" s="2" t="s">
        <v>91</v>
      </c>
    </row>
    <row r="438" spans="14:14">
      <c r="N438" s="2" t="s">
        <v>92</v>
      </c>
    </row>
    <row r="440" spans="14:14">
      <c r="N440" s="2" t="s">
        <v>164</v>
      </c>
    </row>
    <row r="441" spans="14:14">
      <c r="N441" s="2" t="s">
        <v>165</v>
      </c>
    </row>
    <row r="442" spans="14:14">
      <c r="N442" s="2" t="s">
        <v>195</v>
      </c>
    </row>
    <row r="444" spans="14:14">
      <c r="N444" s="149" t="s">
        <v>192</v>
      </c>
    </row>
    <row r="445" spans="14:14">
      <c r="N445" s="149" t="s">
        <v>193</v>
      </c>
    </row>
    <row r="446" spans="14:14">
      <c r="N446" s="149" t="s">
        <v>194</v>
      </c>
    </row>
    <row r="447" spans="14:14">
      <c r="N447" s="1"/>
    </row>
    <row r="448" spans="14:14">
      <c r="N448" s="1"/>
    </row>
    <row r="462" spans="14:14">
      <c r="N462" s="166" t="s">
        <v>196</v>
      </c>
    </row>
    <row r="463" spans="14:14">
      <c r="N463" s="165"/>
    </row>
  </sheetData>
  <phoneticPr fontId="2"/>
  <pageMargins left="0.19685039370078741" right="0.19685039370078741" top="0.39370078740157483" bottom="0.39370078740157483" header="0.31496062992125984" footer="0.31496062992125984"/>
  <pageSetup paperSize="9" scale="75" orientation="landscape" r:id="rId1"/>
  <headerFooter alignWithMargins="0"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データ</vt:lpstr>
      <vt:lpstr>グラフ（病院）</vt:lpstr>
      <vt:lpstr>'グラフ（病院）'!Print_Area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2009-12-04T08:53:52Z</cp:lastPrinted>
  <dcterms:created xsi:type="dcterms:W3CDTF">2006-03-27T05:06:35Z</dcterms:created>
  <dcterms:modified xsi:type="dcterms:W3CDTF">2015-07-07T05:20:56Z</dcterms:modified>
</cp:coreProperties>
</file>