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107\Web\Web掲載データ\Web掲載まとめ\"/>
    </mc:Choice>
  </mc:AlternateContent>
  <bookViews>
    <workbookView xWindow="0" yWindow="0" windowWidth="28800" windowHeight="12450"/>
  </bookViews>
  <sheets>
    <sheet name="特定入院料" sheetId="1" r:id="rId1"/>
    <sheet name="グラフ用" sheetId="2" state="hidden" r:id="rId2"/>
    <sheet name="グラフ" sheetId="3" state="hidden"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<sst xmlns="http://schemas.openxmlformats.org/spreadsheetml/2006/main" count="467" uniqueCount="192">
  <si>
    <t>2　入院料等関係</t>
    <rPh sb="2" eb="5">
      <t>ニュウインリョウ</t>
    </rPh>
    <rPh sb="5" eb="6">
      <t>トウ</t>
    </rPh>
    <rPh sb="6" eb="8">
      <t>カンケイ</t>
    </rPh>
    <phoneticPr fontId="2"/>
  </si>
  <si>
    <t>（3）特定入院料</t>
    <rPh sb="3" eb="5">
      <t>トクテイ</t>
    </rPh>
    <rPh sb="5" eb="8">
      <t>ニュウインリョウ</t>
    </rPh>
    <phoneticPr fontId="2"/>
  </si>
  <si>
    <t>名称</t>
    <rPh sb="0" eb="2">
      <t>メイショウ</t>
    </rPh>
    <phoneticPr fontId="2"/>
  </si>
  <si>
    <t>施設基準の概要</t>
    <rPh sb="0" eb="2">
      <t>シセツ</t>
    </rPh>
    <rPh sb="2" eb="4">
      <t>キジュン</t>
    </rPh>
    <rPh sb="5" eb="7">
      <t>ガイヨウ</t>
    </rPh>
    <phoneticPr fontId="2"/>
  </si>
  <si>
    <t>届出医療機関数</t>
    <rPh sb="0" eb="2">
      <t>トドケデ</t>
    </rPh>
    <rPh sb="2" eb="4">
      <t>イリョウ</t>
    </rPh>
    <rPh sb="4" eb="6">
      <t>キカン</t>
    </rPh>
    <rPh sb="6" eb="7">
      <t>スウ</t>
    </rPh>
    <phoneticPr fontId="2"/>
  </si>
  <si>
    <t>（上段：医療機関数/下段：病床数）</t>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</si>
  <si>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</si>
  <si>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</si>
  <si>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</si>
  <si>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特定集中治療室管理料</t>
    <phoneticPr fontId="2"/>
  </si>
  <si>
    <t>・集中治療を行う専任の医師を常時配置</t>
    <phoneticPr fontId="2"/>
  </si>
  <si>
    <t>647
5,270</t>
    <phoneticPr fontId="2"/>
  </si>
  <si>
    <t>653
5,603</t>
    <phoneticPr fontId="2"/>
  </si>
  <si>
    <t>666
5,502</t>
    <phoneticPr fontId="2"/>
  </si>
  <si>
    <t>・常時、入院患者数と看護師数の比が2対1以上</t>
    <phoneticPr fontId="2"/>
  </si>
  <si>
    <t>・集中治療を行うにつき十分な専用施設　等</t>
    <phoneticPr fontId="2"/>
  </si>
  <si>
    <t>ハイケアユニット入院医療
管理料</t>
    <phoneticPr fontId="2"/>
  </si>
  <si>
    <t>・常時、入院患者数と看護師数の比が4対1以上</t>
    <phoneticPr fontId="2"/>
  </si>
  <si>
    <t>205
1,891</t>
    <phoneticPr fontId="2"/>
  </si>
  <si>
    <t>257
2,409</t>
    <phoneticPr fontId="2"/>
  </si>
  <si>
    <t>300
2,881</t>
    <phoneticPr fontId="2"/>
  </si>
  <si>
    <t>・特定集中治療室に準じる設備</t>
    <phoneticPr fontId="2"/>
  </si>
  <si>
    <t>・重症度等を満たしている患者8割以上　等</t>
    <phoneticPr fontId="2"/>
  </si>
  <si>
    <t>回復期リハビリテーション
病棟入院料</t>
    <phoneticPr fontId="2"/>
  </si>
  <si>
    <t>・病棟における回復期リハビリテーションの必要性の高い患者が8割以上入院</t>
    <phoneticPr fontId="2"/>
  </si>
  <si>
    <t>-</t>
    <phoneticPr fontId="2"/>
  </si>
  <si>
    <t>・看護補助者の実質配置が30対1以上　等</t>
    <phoneticPr fontId="2"/>
  </si>
  <si>
    <t>一般</t>
    <rPh sb="0" eb="2">
      <t>イッパン</t>
    </rPh>
    <phoneticPr fontId="2"/>
  </si>
  <si>
    <t>-</t>
    <phoneticPr fontId="2"/>
  </si>
  <si>
    <t>（病棟数）</t>
    <rPh sb="1" eb="3">
      <t>ビョウトウ</t>
    </rPh>
    <rPh sb="3" eb="4">
      <t>スウ</t>
    </rPh>
    <phoneticPr fontId="2"/>
  </si>
  <si>
    <t>・看護実質配置、医師、理学療法士、作業療法士、言語聴覚士、社会福祉士等の</t>
    <phoneticPr fontId="2"/>
  </si>
  <si>
    <t>病棟</t>
    <rPh sb="0" eb="2">
      <t>ビョウトウ</t>
    </rPh>
    <phoneticPr fontId="2"/>
  </si>
  <si>
    <t>（病床数）</t>
    <rPh sb="1" eb="3">
      <t>ビョウショウ</t>
    </rPh>
    <rPh sb="3" eb="4">
      <t>スウ</t>
    </rPh>
    <phoneticPr fontId="2"/>
  </si>
  <si>
    <t xml:space="preserve">  配置、新規入院患者のうち重症の患者の割合、在宅復帰率等に応じて1～3に区分</t>
    <phoneticPr fontId="2"/>
  </si>
  <si>
    <t>療養</t>
    <rPh sb="0" eb="2">
      <t>リョウヨウ</t>
    </rPh>
    <phoneticPr fontId="2"/>
  </si>
  <si>
    <t>-</t>
    <phoneticPr fontId="2"/>
  </si>
  <si>
    <t>緩和ケア病棟入院料</t>
    <phoneticPr fontId="2"/>
  </si>
  <si>
    <t>・末期の悪性腫瘍患者又は後天性免疫不全症候群の罹患患者が入院</t>
    <phoneticPr fontId="2"/>
  </si>
  <si>
    <t>231
4,600</t>
    <phoneticPr fontId="2"/>
  </si>
  <si>
    <t>263
5,233</t>
    <phoneticPr fontId="2"/>
  </si>
  <si>
    <t>292
5,795</t>
    <phoneticPr fontId="2"/>
  </si>
  <si>
    <t>・看護師の実質配置が7対1以上　等</t>
    <phoneticPr fontId="2"/>
  </si>
  <si>
    <t>救命救急入院料</t>
    <phoneticPr fontId="2"/>
  </si>
  <si>
    <t>・救命救急センターを有する病院</t>
    <phoneticPr fontId="2"/>
  </si>
  <si>
    <t>・重篤な救急患者に対する医療を行うにつき必要な医師及び看護師の常時配置</t>
    <phoneticPr fontId="2"/>
  </si>
  <si>
    <t>・重篤な救急患者に対する医療を行うにつき十分な専用施設　等</t>
    <phoneticPr fontId="2"/>
  </si>
  <si>
    <t>・特定集中治療室管理料の施設基準を満たしているかに応じて1～4に区分</t>
    <phoneticPr fontId="2"/>
  </si>
  <si>
    <t>295
6,998</t>
    <phoneticPr fontId="2"/>
  </si>
  <si>
    <t>370
6,603</t>
    <phoneticPr fontId="2"/>
  </si>
  <si>
    <t>376
6,322</t>
    <phoneticPr fontId="2"/>
  </si>
  <si>
    <t>脳卒中ケアユニット入院医療管理料</t>
    <phoneticPr fontId="2"/>
  </si>
  <si>
    <t>小児特定集中治療室管理料</t>
    <phoneticPr fontId="2"/>
  </si>
  <si>
    <t>新生児特定集中治療室管理
料</t>
    <phoneticPr fontId="2"/>
  </si>
  <si>
    <t>総合周産期特定集中治療室
管理料</t>
    <phoneticPr fontId="2"/>
  </si>
  <si>
    <t>・病院の治療室を単位とし、治療室の病床数は30床以下</t>
    <phoneticPr fontId="2"/>
  </si>
  <si>
    <t>・脳卒中ケアユニット入院医療管理を行うにつき必要な医師の常時配置</t>
    <phoneticPr fontId="2"/>
  </si>
  <si>
    <t>・常時、入院患者数と看護師数の比が3対1以上</t>
    <phoneticPr fontId="2"/>
  </si>
  <si>
    <t>・小児集中治療を行う専任の小児科の医師を常時配置</t>
    <phoneticPr fontId="2"/>
  </si>
  <si>
    <t>・常時、入院患者数と看護師数の比が2対1以上</t>
    <phoneticPr fontId="2"/>
  </si>
  <si>
    <t>・他保険医療機関から転院してきた急性期治療中の患者が直近1年間に20名以上　等</t>
    <phoneticPr fontId="2"/>
  </si>
  <si>
    <t>・集中治療を行うにつき必要な医師等の常時配置</t>
    <phoneticPr fontId="2"/>
  </si>
  <si>
    <t>・常時、入院患者数と助産師又は看護師の数の比が3対1以上</t>
    <phoneticPr fontId="2"/>
  </si>
  <si>
    <t>・集中治療を行うにつき十分な専用施設　等</t>
    <phoneticPr fontId="2"/>
  </si>
  <si>
    <t>・集中治療を行うにつき必要な医師等の常時配置</t>
    <phoneticPr fontId="2"/>
  </si>
  <si>
    <t>・集中治療を行うにつき十分な専用施設　等</t>
    <phoneticPr fontId="2"/>
  </si>
  <si>
    <t>母体・胎児集中治療室管理料</t>
    <phoneticPr fontId="2"/>
  </si>
  <si>
    <t>新生児集中治療室管理料</t>
    <phoneticPr fontId="2"/>
  </si>
  <si>
    <t>（病床数）</t>
    <phoneticPr fontId="2"/>
  </si>
  <si>
    <t>86
552</t>
    <phoneticPr fontId="2"/>
  </si>
  <si>
    <t>-</t>
    <phoneticPr fontId="2"/>
  </si>
  <si>
    <t>218
1,585</t>
    <phoneticPr fontId="2"/>
  </si>
  <si>
    <t>102
689</t>
    <phoneticPr fontId="2"/>
  </si>
  <si>
    <t>1
10</t>
    <phoneticPr fontId="2"/>
  </si>
  <si>
    <t>216
1,538</t>
    <phoneticPr fontId="2"/>
  </si>
  <si>
    <t>109
741</t>
    <phoneticPr fontId="2"/>
  </si>
  <si>
    <t>1
12</t>
    <phoneticPr fontId="2"/>
  </si>
  <si>
    <t>216
1,512</t>
    <phoneticPr fontId="2"/>
  </si>
  <si>
    <t>新生児治療回復室入院医療
管理料</t>
    <phoneticPr fontId="2"/>
  </si>
  <si>
    <t>一類感染症患者入院医療管
理料</t>
    <phoneticPr fontId="2"/>
  </si>
  <si>
    <t>特殊疾患入院医療管理料</t>
    <phoneticPr fontId="2"/>
  </si>
  <si>
    <t>小児入院医療管理料</t>
    <phoneticPr fontId="2"/>
  </si>
  <si>
    <t>亜急性期入院医療管理料</t>
    <phoneticPr fontId="2"/>
  </si>
  <si>
    <t>・新生児治療回復室入院医療管理を行うにつき必要な小児科の専任の医師の常時配置</t>
    <phoneticPr fontId="2"/>
  </si>
  <si>
    <t>・常時、入院患者数と助産師又は看護師の数の比が6対1以上</t>
    <phoneticPr fontId="2"/>
  </si>
  <si>
    <t>・新生児治療回復室入院医療管理を行うにつき十分な構造設備　等</t>
    <phoneticPr fontId="2"/>
  </si>
  <si>
    <t>・常時、入院患者数と看護師数の比が2対1以上　等</t>
    <phoneticPr fontId="2"/>
  </si>
  <si>
    <t>・脊髄損傷等の重度障害者等を概ね8割以上入院させている病室</t>
    <phoneticPr fontId="2"/>
  </si>
  <si>
    <t>・看護要員の実質配置が10対1以上</t>
    <phoneticPr fontId="2"/>
  </si>
  <si>
    <t>・病棟における5割以上が看護職員(うち2割以上が看護師)　等</t>
    <phoneticPr fontId="2"/>
  </si>
  <si>
    <t>・特定機能病院以外の病院で小児科を標榜している病院</t>
    <phoneticPr fontId="2"/>
  </si>
  <si>
    <t>・医療法施行規則に定める医師の員数以上の配置　等</t>
    <phoneticPr fontId="2"/>
  </si>
  <si>
    <t>・常勤医師数、平均在院日数及び看護配置等に応じて1～5に区分</t>
    <phoneticPr fontId="2"/>
  </si>
  <si>
    <t>・看護職員の実質配置が13対1以上</t>
    <phoneticPr fontId="2"/>
  </si>
  <si>
    <t>・いずれかの疾患別リハビリテーション料を届出している</t>
    <phoneticPr fontId="2"/>
  </si>
  <si>
    <t>・退院患者のうち、転院した者等を除く割合が6割以上　等</t>
    <phoneticPr fontId="2"/>
  </si>
  <si>
    <t>1308
17,828</t>
    <phoneticPr fontId="2"/>
  </si>
  <si>
    <t>1,305
17,302</t>
    <phoneticPr fontId="2"/>
  </si>
  <si>
    <t>123
1,635</t>
    <phoneticPr fontId="2"/>
  </si>
  <si>
    <t>145
2,006</t>
    <phoneticPr fontId="2"/>
  </si>
  <si>
    <t>161
1,988</t>
    <phoneticPr fontId="2"/>
  </si>
  <si>
    <t>24
139</t>
    <phoneticPr fontId="2"/>
  </si>
  <si>
    <t>26
143</t>
    <phoneticPr fontId="2"/>
  </si>
  <si>
    <t>25
50</t>
    <phoneticPr fontId="2"/>
  </si>
  <si>
    <t>33
479</t>
    <phoneticPr fontId="2"/>
  </si>
  <si>
    <t>34
480</t>
    <phoneticPr fontId="2"/>
  </si>
  <si>
    <t>37
544</t>
    <phoneticPr fontId="2"/>
  </si>
  <si>
    <t>56
4,657</t>
    <phoneticPr fontId="2"/>
  </si>
  <si>
    <t>177
7,504</t>
    <phoneticPr fontId="2"/>
  </si>
  <si>
    <t>107
4,055</t>
    <phoneticPr fontId="2"/>
  </si>
  <si>
    <t>372
9,133</t>
    <phoneticPr fontId="2"/>
  </si>
  <si>
    <t>137
-</t>
    <phoneticPr fontId="2"/>
  </si>
  <si>
    <t>58
4,816</t>
    <phoneticPr fontId="2"/>
  </si>
  <si>
    <t>183
7,392</t>
    <phoneticPr fontId="2"/>
  </si>
  <si>
    <t>103
3,703</t>
    <phoneticPr fontId="2"/>
  </si>
  <si>
    <t>374
9,074</t>
    <phoneticPr fontId="2"/>
  </si>
  <si>
    <t>135
-</t>
    <phoneticPr fontId="2"/>
  </si>
  <si>
    <t>58
4,272</t>
    <phoneticPr fontId="2"/>
  </si>
  <si>
    <t>182
5,742</t>
    <phoneticPr fontId="2"/>
  </si>
  <si>
    <t>106
3,114</t>
    <phoneticPr fontId="2"/>
  </si>
  <si>
    <t>380
8,777</t>
    <phoneticPr fontId="2"/>
  </si>
  <si>
    <t>133
-</t>
    <phoneticPr fontId="2"/>
  </si>
  <si>
    <t>出典：厚生労働省　中央社会保険医療協議会　総会（第248回）議事次第　その他「主な施設基準の届出状況等」　　　　　</t>
    <rPh sb="0" eb="2">
      <t>シュッテン</t>
    </rPh>
    <rPh sb="3" eb="5">
      <t>コウセイ</t>
    </rPh>
    <rPh sb="5" eb="8">
      <t>ロウドウショウ</t>
    </rPh>
    <rPh sb="9" eb="11">
      <t>チュウオウ</t>
    </rPh>
    <rPh sb="11" eb="13">
      <t>シャカイ</t>
    </rPh>
    <rPh sb="13" eb="15">
      <t>ホケン</t>
    </rPh>
    <rPh sb="15" eb="17">
      <t>イリョウ</t>
    </rPh>
    <rPh sb="17" eb="20">
      <t>キョウギカイ</t>
    </rPh>
    <rPh sb="21" eb="23">
      <t>ソウカイ</t>
    </rPh>
    <rPh sb="24" eb="25">
      <t>ダイ</t>
    </rPh>
    <rPh sb="28" eb="29">
      <t>カイ</t>
    </rPh>
    <rPh sb="30" eb="32">
      <t>ギジ</t>
    </rPh>
    <rPh sb="32" eb="34">
      <t>シダイ</t>
    </rPh>
    <rPh sb="37" eb="38">
      <t>タ</t>
    </rPh>
    <rPh sb="39" eb="40">
      <t>オモ</t>
    </rPh>
    <rPh sb="41" eb="43">
      <t>シセツ</t>
    </rPh>
    <rPh sb="43" eb="45">
      <t>キジュン</t>
    </rPh>
    <rPh sb="46" eb="48">
      <t>トドケデ</t>
    </rPh>
    <rPh sb="48" eb="50">
      <t>ジョウキョウ</t>
    </rPh>
    <rPh sb="50" eb="51">
      <t>トウ</t>
    </rPh>
    <phoneticPr fontId="2"/>
  </si>
  <si>
    <t>特殊疾患病棟入院料</t>
    <phoneticPr fontId="2"/>
  </si>
  <si>
    <t>精神科救急入院料</t>
    <phoneticPr fontId="2"/>
  </si>
  <si>
    <t>精神科急性期治療病棟入院
料</t>
    <phoneticPr fontId="2"/>
  </si>
  <si>
    <t>精神科救急・合併症入院料</t>
    <phoneticPr fontId="2"/>
  </si>
  <si>
    <t>児童・思春期精神科入院医
療管理料</t>
    <phoneticPr fontId="2"/>
  </si>
  <si>
    <t>精神療養病棟入院料</t>
    <phoneticPr fontId="2"/>
  </si>
  <si>
    <t>認知症治療病棟入院料</t>
    <phoneticPr fontId="2"/>
  </si>
  <si>
    <t>特定一般病棟入院料</t>
    <phoneticPr fontId="2"/>
  </si>
  <si>
    <t>・看護要員の実質配置(5割以上が看護職員)が10対1以上</t>
    <phoneticPr fontId="2"/>
  </si>
  <si>
    <t>・看護職員の2割以上が看護師　等</t>
    <phoneticPr fontId="2"/>
  </si>
  <si>
    <t>・該当患者の症状等に応じて1及び2に区分</t>
    <phoneticPr fontId="2"/>
  </si>
  <si>
    <t>・急性期の精神疾患患者を入院させる精神病棟</t>
    <phoneticPr fontId="2"/>
  </si>
  <si>
    <t>・医療法施行規則に定める医師、看護師及び准看護師の員数以上の配置</t>
    <phoneticPr fontId="2"/>
  </si>
  <si>
    <t>・入院患者数と常勤医師数の比が16対1以上</t>
    <phoneticPr fontId="2"/>
  </si>
  <si>
    <t>・当該病棟に1名以上且つ当該医療機関に5名以上の精神保健指定医の配置</t>
    <phoneticPr fontId="2"/>
  </si>
  <si>
    <t>・看護師の実質配置が10対1以上　等</t>
    <phoneticPr fontId="2"/>
  </si>
  <si>
    <t>・精神科救急医療施設　等</t>
    <phoneticPr fontId="2"/>
  </si>
  <si>
    <t>・急性期の精神疾患患者を入院させる精神病棟</t>
    <phoneticPr fontId="2"/>
  </si>
  <si>
    <t>・精神科救急医療施設</t>
    <phoneticPr fontId="2"/>
  </si>
  <si>
    <t>・医療法施行規則に定める医師、看護師及び准看護師の員数以上の配置</t>
    <phoneticPr fontId="2"/>
  </si>
  <si>
    <t>・当該病棟に1名以上かつ当該医療機関に2名以上の精神保健指定医の配置　等</t>
    <phoneticPr fontId="2"/>
  </si>
  <si>
    <t>・看護配置等に応じて1及び2に区分</t>
    <phoneticPr fontId="2"/>
  </si>
  <si>
    <t>・救命救急センターを有する病院</t>
    <phoneticPr fontId="2"/>
  </si>
  <si>
    <t>・当該医療機関に精神科医5名以上且つ当該病棟に精神保健指定医3名以上の配置</t>
    <phoneticPr fontId="2"/>
  </si>
  <si>
    <t>・看護師の実質配置が10対1以上　等</t>
    <phoneticPr fontId="2"/>
  </si>
  <si>
    <t>・20歳未満の精神疾患を有する患者を概ね8割以上入院させる病棟又は治療室</t>
    <phoneticPr fontId="2"/>
  </si>
  <si>
    <t>・小児医療及び児童・思春期の精神医療の経験を有する常勤医師が2名以上配置(うち1名以上は精神</t>
    <phoneticPr fontId="2"/>
  </si>
  <si>
    <t>　保健指定医)</t>
    <phoneticPr fontId="2"/>
  </si>
  <si>
    <t>・長期の精神疾患患者を入院させる精神病棟</t>
    <phoneticPr fontId="2"/>
  </si>
  <si>
    <t>・医療法施行規則に定める医師、看護師及び准看護師の員数以上の配置　等</t>
    <phoneticPr fontId="2"/>
  </si>
  <si>
    <t>・当該病棟において、看護職員の最小必要数の割合が2割以上　等</t>
    <phoneticPr fontId="2"/>
  </si>
  <si>
    <t>・医療資源の少ない地域に属する保険医療機関において1病棟で構成</t>
    <phoneticPr fontId="2"/>
  </si>
  <si>
    <t>・看護実質配置・看護師比率、平均在院日数に応じて1及び2に区分</t>
    <phoneticPr fontId="2"/>
  </si>
  <si>
    <t>117
6,096</t>
    <phoneticPr fontId="2"/>
  </si>
  <si>
    <t>121
6,363</t>
    <phoneticPr fontId="2"/>
  </si>
  <si>
    <t>74
5,615</t>
    <phoneticPr fontId="2"/>
  </si>
  <si>
    <t>76
5,253</t>
    <phoneticPr fontId="2"/>
  </si>
  <si>
    <t>115
6,013</t>
    <phoneticPr fontId="2"/>
  </si>
  <si>
    <t>81
5,775</t>
    <phoneticPr fontId="2"/>
  </si>
  <si>
    <t>87
5,276</t>
    <phoneticPr fontId="2"/>
  </si>
  <si>
    <t>102
6,116</t>
    <phoneticPr fontId="2"/>
  </si>
  <si>
    <t>114
6,967</t>
    <phoneticPr fontId="2"/>
  </si>
  <si>
    <t>280
13,820</t>
    <phoneticPr fontId="2"/>
  </si>
  <si>
    <t>288
14,361</t>
    <phoneticPr fontId="2"/>
  </si>
  <si>
    <t>295
14,650</t>
    <phoneticPr fontId="2"/>
  </si>
  <si>
    <t>23
1,222</t>
    <phoneticPr fontId="2"/>
  </si>
  <si>
    <t>20
988</t>
    <phoneticPr fontId="2"/>
  </si>
  <si>
    <t>20
935</t>
    <phoneticPr fontId="2"/>
  </si>
  <si>
    <t>7
283</t>
    <phoneticPr fontId="2"/>
  </si>
  <si>
    <t>9
379</t>
    <phoneticPr fontId="2"/>
  </si>
  <si>
    <t>-</t>
    <phoneticPr fontId="2"/>
  </si>
  <si>
    <t>24
895</t>
    <phoneticPr fontId="2"/>
  </si>
  <si>
    <t>28
996</t>
    <phoneticPr fontId="2"/>
  </si>
  <si>
    <t>841
103,644</t>
    <phoneticPr fontId="2"/>
  </si>
  <si>
    <t>840
102,890</t>
    <phoneticPr fontId="2"/>
  </si>
  <si>
    <t>831
100,015</t>
    <phoneticPr fontId="2"/>
  </si>
  <si>
    <t>448
31,378</t>
    <phoneticPr fontId="2"/>
  </si>
  <si>
    <t>22
1,880</t>
    <phoneticPr fontId="2"/>
  </si>
  <si>
    <t>-</t>
    <phoneticPr fontId="2"/>
  </si>
  <si>
    <t>1
41</t>
    <phoneticPr fontId="2"/>
  </si>
  <si>
    <t>1
55</t>
    <phoneticPr fontId="2"/>
  </si>
  <si>
    <t>1
41</t>
    <phoneticPr fontId="2"/>
  </si>
  <si>
    <t>3
130</t>
    <phoneticPr fontId="2"/>
  </si>
  <si>
    <t>464
32,915</t>
    <phoneticPr fontId="2"/>
  </si>
  <si>
    <t>21
1,679</t>
    <phoneticPr fontId="2"/>
  </si>
  <si>
    <t>472
32,939</t>
    <phoneticPr fontId="2"/>
  </si>
  <si>
    <t>20
1,509</t>
    <phoneticPr fontId="2"/>
  </si>
  <si>
    <t>出典：厚生労働省　中央社会保険医療協議会　総会（第248回）議事次第　その他「主な施設基準の届出状況等」を一部抜粋、編集　　　　　</t>
    <rPh sb="0" eb="2">
      <t>シュッテン</t>
    </rPh>
    <rPh sb="3" eb="5">
      <t>コウセイ</t>
    </rPh>
    <rPh sb="5" eb="8">
      <t>ロウドウショウ</t>
    </rPh>
    <rPh sb="9" eb="11">
      <t>チュウオウ</t>
    </rPh>
    <rPh sb="11" eb="13">
      <t>シャカイ</t>
    </rPh>
    <rPh sb="13" eb="15">
      <t>ホケン</t>
    </rPh>
    <rPh sb="15" eb="17">
      <t>イリョウ</t>
    </rPh>
    <rPh sb="17" eb="20">
      <t>キョウギカイ</t>
    </rPh>
    <rPh sb="21" eb="23">
      <t>ソウカイ</t>
    </rPh>
    <rPh sb="24" eb="25">
      <t>ダイ</t>
    </rPh>
    <rPh sb="28" eb="29">
      <t>カイ</t>
    </rPh>
    <rPh sb="30" eb="32">
      <t>ギジ</t>
    </rPh>
    <rPh sb="32" eb="34">
      <t>シダイ</t>
    </rPh>
    <rPh sb="37" eb="38">
      <t>タ</t>
    </rPh>
    <rPh sb="39" eb="40">
      <t>オモ</t>
    </rPh>
    <rPh sb="41" eb="43">
      <t>シセツ</t>
    </rPh>
    <rPh sb="43" eb="45">
      <t>キジュン</t>
    </rPh>
    <rPh sb="46" eb="48">
      <t>トドケデ</t>
    </rPh>
    <rPh sb="48" eb="50">
      <t>ジョウキョウ</t>
    </rPh>
    <rPh sb="50" eb="51">
      <t>トウ</t>
    </rPh>
    <rPh sb="53" eb="55">
      <t>イチブ</t>
    </rPh>
    <rPh sb="55" eb="57">
      <t>バッスイ</t>
    </rPh>
    <rPh sb="58" eb="60">
      <t>ヘンシュウ</t>
    </rPh>
    <phoneticPr fontId="2"/>
  </si>
  <si>
    <t>特定集中治療室管理料</t>
    <phoneticPr fontId="2"/>
  </si>
  <si>
    <t>ハイケアユニット入院医療
管理料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</si>
</sst>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3" fillId="0" borderId="0" xfId="0" applyFont="1">
      <alignment vertical="center"/>
    </xf>
    <xf numFmtId="38" fontId="0" fillId="0" borderId="0" xfId="1" applyFont="1">
      <alignment vertical="center"/>
    </xf>
    <xf numFmtId="0" fontId="3" fillId="0" borderId="2" xfId="0" applyFont="1"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lignment vertical="center"/>
    </xf>
    <xf numFmtId="0" fontId="0" fillId="0" borderId="0" xfId="0" applyBorder="1">
      <alignment vertical="center"/>
    </xf>
    <xf numFmtId="0" fontId="0" fillId="0" borderId="6" xfId="0" applyBorder="1">
      <alignment vertical="center"/>
    </xf>
    <xf numFmtId="0" fontId="4" fillId="0" borderId="7" xfId="0" applyFont="1" applyBorder="1">
      <alignment vertical="center"/>
    </xf>
    <xf numFmtId="0" fontId="0" fillId="0" borderId="8" xfId="0" applyBorder="1">
      <alignment vertical="center"/>
    </xf>
    <xf numFmtId="0" fontId="0" fillId="0" borderId="9" xfId="0" applyBorder="1">
      <alignment vertical="center"/>
    </xf>
    <xf numFmtId="0" fontId="4" fillId="0" borderId="2" xfId="0" applyFont="1" applyBorder="1">
      <alignment vertical="center"/>
    </xf>
    <xf numFmtId="0" fontId="0" fillId="0" borderId="11" xfId="0" applyBorder="1" applyAlignment="1">
      <alignment horizontal="center" vertical="center" wrapText="1"/>
    </xf>
    <xf numFmtId="38" fontId="0" fillId="0" borderId="4" xfId="1" applyFont="1" applyBorder="1" applyAlignment="1">
      <alignment vertical="center"/>
    </xf>
    <xf numFmtId="38" fontId="0" fillId="0" borderId="9" xfId="1" applyFont="1" applyBorder="1" applyAlignment="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0" xfId="0" applyFont="1" applyBorder="1">
      <alignment vertical="center"/>
    </xf>
    <xf numFmtId="0" fontId="4" fillId="0" borderId="0"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10" xfId="0" applyFont="1" applyBorder="1">
      <alignment vertical="center"/>
    </xf>
    <xf numFmtId="0" fontId="0" fillId="0" borderId="15" xfId="0" applyBorder="1">
      <alignment vertical="center"/>
    </xf>
    <xf numFmtId="0" fontId="0" fillId="0" borderId="11" xfId="0" applyBorder="1">
      <alignment vertical="center"/>
    </xf>
    <xf numFmtId="38" fontId="0" fillId="0" borderId="4" xfId="1" applyFont="1" applyBorder="1" applyAlignment="1">
      <alignment vertical="center" wrapText="1"/>
    </xf>
    <xf numFmtId="38" fontId="0" fillId="0" borderId="9" xfId="1" applyFont="1" applyBorder="1" applyAlignment="1">
      <alignment vertical="center" wrapText="1"/>
    </xf>
    <xf numFmtId="38" fontId="0" fillId="0" borderId="11" xfId="1" applyFont="1" applyBorder="1" applyAlignment="1">
      <alignment vertical="center" wrapText="1"/>
    </xf>
    <xf numFmtId="38" fontId="0" fillId="0" borderId="11" xfId="1" applyFont="1" applyBorder="1" applyAlignment="1">
      <alignment vertical="center"/>
    </xf>
    <xf numFmtId="38" fontId="0" fillId="0" borderId="11" xfId="1" applyFont="1" applyBorder="1" applyAlignment="1">
      <alignment vertical="center" wrapText="1"/>
    </xf>
    <xf numFmtId="0" fontId="0" fillId="0" borderId="15" xfId="0" applyBorder="1" applyAlignment="1">
      <alignment horizontal="center" vertical="center" wrapText="1"/>
    </xf>
    <xf numFmtId="0" fontId="3" fillId="0" borderId="4" xfId="0" applyFont="1" applyBorder="1">
      <alignment vertical="center"/>
    </xf>
    <xf numFmtId="0" fontId="3" fillId="0" borderId="6" xfId="0" applyFont="1" applyBorder="1">
      <alignment vertical="center"/>
    </xf>
    <xf numFmtId="0" fontId="3" fillId="0" borderId="9" xfId="0" applyFont="1" applyBorder="1">
      <alignment vertical="center"/>
    </xf>
    <xf numFmtId="38" fontId="0" fillId="0" borderId="7" xfId="1" applyFont="1" applyBorder="1" applyAlignment="1">
      <alignment horizontal="center" vertical="center" wrapText="1"/>
    </xf>
    <xf numFmtId="0" fontId="3" fillId="0" borderId="7" xfId="0" applyFont="1" applyBorder="1">
      <alignment vertical="center"/>
    </xf>
    <xf numFmtId="38" fontId="0" fillId="0" borderId="2" xfId="1" quotePrefix="1" applyFont="1" applyBorder="1" applyAlignment="1">
      <alignment horizontal="center" vertical="center" wrapText="1"/>
    </xf>
    <xf numFmtId="38" fontId="3" fillId="0" borderId="10" xfId="1" applyFont="1" applyBorder="1" applyAlignment="1">
      <alignment vertical="center" shrinkToFit="1"/>
    </xf>
    <xf numFmtId="38" fontId="4" fillId="0" borderId="7" xfId="1" applyFont="1" applyBorder="1" applyAlignment="1">
      <alignment vertical="center" shrinkToFit="1"/>
    </xf>
    <xf numFmtId="38" fontId="3" fillId="0" borderId="2" xfId="1" applyFont="1" applyBorder="1" applyAlignment="1">
      <alignment vertical="center" shrinkToFit="1"/>
    </xf>
    <xf numFmtId="38" fontId="4" fillId="0" borderId="2" xfId="1" applyFont="1" applyBorder="1" applyAlignment="1">
      <alignment vertical="center" shrinkToFit="1"/>
    </xf>
    <xf numFmtId="38" fontId="3" fillId="0" borderId="2" xfId="1" applyFont="1" applyBorder="1" applyAlignment="1">
      <alignment vertical="center" shrinkToFit="1"/>
    </xf>
    <xf numFmtId="38" fontId="4" fillId="0" borderId="7" xfId="1" applyFont="1" applyBorder="1" applyAlignment="1">
      <alignment vertical="center" shrinkToFit="1"/>
    </xf>
    <xf numFmtId="38" fontId="4" fillId="0" borderId="2" xfId="1" applyFont="1" applyBorder="1" applyAlignment="1">
      <alignment vertical="center" shrinkToFit="1"/>
    </xf>
    <xf numFmtId="0" fontId="0" fillId="0" borderId="0" xfId="0" applyBorder="1" applyAlignment="1">
      <alignment vertical="center" wrapText="1"/>
    </xf>
    <xf numFmtId="0" fontId="0" fillId="0" borderId="6" xfId="0" applyBorder="1" applyAlignment="1">
      <alignment vertical="center" wrapText="1"/>
    </xf>
    <xf numFmtId="38" fontId="0" fillId="0" borderId="2" xfId="1" applyFont="1" applyBorder="1" applyAlignment="1">
      <alignment horizontal="right" vertical="center" wrapText="1"/>
    </xf>
    <xf numFmtId="38" fontId="0" fillId="0" borderId="4" xfId="1" applyFont="1" applyBorder="1" applyAlignment="1">
      <alignment horizontal="right" vertical="center" wrapText="1"/>
    </xf>
    <xf numFmtId="38" fontId="0" fillId="0" borderId="7" xfId="1" applyFont="1" applyBorder="1" applyAlignment="1">
      <alignment horizontal="right" vertical="center" wrapText="1"/>
    </xf>
    <xf numFmtId="38" fontId="0" fillId="0" borderId="9" xfId="1" applyFont="1" applyBorder="1" applyAlignment="1">
      <alignment horizontal="right" vertical="center" wrapText="1"/>
    </xf>
    <xf numFmtId="38" fontId="0" fillId="0" borderId="5" xfId="1" applyFont="1" applyBorder="1" applyAlignment="1">
      <alignment horizontal="right" vertical="center" wrapText="1"/>
    </xf>
    <xf numFmtId="38" fontId="0" fillId="0" borderId="0" xfId="1" applyFont="1" applyBorder="1" applyAlignment="1">
      <alignment horizontal="righ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9" xfId="1" applyFont="1" applyBorder="1" applyAlignment="1">
      <alignment horizontal="right" vertical="center"/>
    </xf>
    <xf numFmtId="38" fontId="0" fillId="0" borderId="6" xfId="1" applyFont="1" applyBorder="1" applyAlignment="1">
      <alignment horizontal="righ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xf>
    <xf numFmtId="38" fontId="0" fillId="0" borderId="12" xfId="1" quotePrefix="1" applyFont="1" applyBorder="1" applyAlignment="1">
      <alignment horizontal="center" vertical="center" wrapText="1"/>
    </xf>
    <xf numFmtId="38" fontId="0" fillId="0" borderId="14" xfId="1" applyFont="1" applyBorder="1" applyAlignment="1">
      <alignment horizontal="center" vertical="center" wrapText="1"/>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0" fillId="0" borderId="12" xfId="0" applyBorder="1" applyAlignment="1">
      <alignment vertical="center"/>
    </xf>
    <xf numFmtId="38" fontId="0" fillId="0" borderId="3" xfId="1" applyFont="1" applyBorder="1" applyAlignment="1">
      <alignment horizontal="right" vertical="center" wrapText="1"/>
    </xf>
    <xf numFmtId="0" fontId="0" fillId="0" borderId="13" xfId="0" applyBorder="1" applyAlignment="1">
      <alignment vertical="center"/>
    </xf>
    <xf numFmtId="38" fontId="0" fillId="0" borderId="0" xfId="1" applyFont="1" applyBorder="1" applyAlignment="1">
      <alignment horizontal="right" vertical="center" wrapText="1"/>
    </xf>
    <xf numFmtId="38" fontId="0" fillId="0" borderId="13" xfId="1" quotePrefix="1" applyFont="1" applyBorder="1" applyAlignment="1">
      <alignment horizontal="center" vertical="center" wrapText="1"/>
    </xf>
    <xf numFmtId="38" fontId="0" fillId="0" borderId="5" xfId="1" applyFont="1" applyBorder="1" applyAlignment="1">
      <alignment horizontal="right" vertical="center"/>
    </xf>
    <xf numFmtId="38" fontId="0" fillId="0" borderId="2" xfId="1" quotePrefix="1" applyFont="1" applyBorder="1" applyAlignment="1">
      <alignment horizontal="right" vertical="center" wrapText="1"/>
    </xf>
    <xf numFmtId="38" fontId="0" fillId="0" borderId="3" xfId="1" quotePrefix="1" applyFont="1" applyBorder="1" applyAlignment="1">
      <alignment horizontal="right" vertical="center" wrapText="1"/>
    </xf>
    <xf numFmtId="38" fontId="0" fillId="0" borderId="4" xfId="1" quotePrefix="1" applyFont="1" applyBorder="1" applyAlignment="1">
      <alignment horizontal="right" vertical="center" wrapText="1"/>
    </xf>
    <xf numFmtId="38" fontId="0" fillId="0" borderId="5" xfId="1" quotePrefix="1" applyFont="1" applyBorder="1" applyAlignment="1">
      <alignment horizontal="right" vertical="center" wrapText="1"/>
    </xf>
    <xf numFmtId="38" fontId="0" fillId="0" borderId="0" xfId="1" quotePrefix="1" applyFont="1" applyBorder="1" applyAlignment="1">
      <alignment horizontal="right" vertical="center" wrapText="1"/>
    </xf>
    <xf numFmtId="38" fontId="0" fillId="0" borderId="6" xfId="1" quotePrefix="1" applyFont="1" applyBorder="1" applyAlignment="1">
      <alignment horizontal="right" vertical="center" wrapText="1"/>
    </xf>
    <xf numFmtId="38" fontId="0" fillId="0" borderId="7" xfId="1" quotePrefix="1" applyFont="1" applyBorder="1" applyAlignment="1">
      <alignment horizontal="right" vertical="center" wrapText="1"/>
    </xf>
    <xf numFmtId="38" fontId="0" fillId="0" borderId="8" xfId="1" quotePrefix="1" applyFont="1" applyBorder="1" applyAlignment="1">
      <alignment horizontal="right" vertical="center" wrapText="1"/>
    </xf>
    <xf numFmtId="38" fontId="0" fillId="0" borderId="9" xfId="1" quotePrefix="1" applyFont="1" applyBorder="1" applyAlignment="1">
      <alignment horizontal="right" vertical="center" wrapText="1"/>
    </xf>
    <xf numFmtId="38" fontId="3" fillId="0" borderId="2" xfId="1" applyFont="1" applyBorder="1" applyAlignment="1">
      <alignment vertical="center" shrinkToFit="1"/>
    </xf>
    <xf numFmtId="38" fontId="3" fillId="0" borderId="3" xfId="1" applyFont="1" applyBorder="1" applyAlignment="1">
      <alignment vertical="center" shrinkToFit="1"/>
    </xf>
    <xf numFmtId="38" fontId="4" fillId="0" borderId="7" xfId="1" applyFont="1" applyBorder="1" applyAlignment="1">
      <alignment vertical="center" shrinkToFit="1"/>
    </xf>
    <xf numFmtId="38" fontId="4" fillId="0" borderId="8" xfId="1" applyFont="1" applyBorder="1" applyAlignment="1">
      <alignment vertical="center" shrinkToFit="1"/>
    </xf>
    <xf numFmtId="38" fontId="4" fillId="0" borderId="2" xfId="1" applyFont="1" applyBorder="1" applyAlignment="1">
      <alignment vertical="center" shrinkToFit="1"/>
    </xf>
    <xf numFmtId="38" fontId="4" fillId="0" borderId="3" xfId="1" applyFont="1" applyBorder="1" applyAlignment="1">
      <alignment vertical="center" shrinkToFit="1"/>
    </xf>
    <xf numFmtId="38" fontId="0" fillId="0" borderId="8" xfId="1" applyFont="1" applyBorder="1" applyAlignment="1">
      <alignment horizontal="righ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38" fontId="0" fillId="0" borderId="10" xfId="1" applyFont="1" applyBorder="1" applyAlignment="1">
      <alignment vertical="center" wrapText="1"/>
    </xf>
    <xf numFmtId="38" fontId="0" fillId="0" borderId="15" xfId="1" applyFont="1" applyBorder="1" applyAlignment="1">
      <alignment vertical="center" wrapText="1"/>
    </xf>
    <xf numFmtId="38" fontId="0" fillId="0" borderId="11" xfId="1" applyFont="1" applyBorder="1" applyAlignment="1">
      <alignment vertical="center" wrapText="1"/>
    </xf>
    <xf numFmtId="38" fontId="3" fillId="0" borderId="10" xfId="1" applyFont="1" applyBorder="1" applyAlignment="1">
      <alignment vertical="center" shrinkToFit="1"/>
    </xf>
    <xf numFmtId="38" fontId="3" fillId="0" borderId="15" xfId="1" applyFont="1" applyBorder="1" applyAlignment="1">
      <alignment vertical="center" shrinkToFit="1"/>
    </xf>
    <xf numFmtId="38" fontId="4" fillId="0" borderId="10" xfId="1" applyFont="1" applyBorder="1" applyAlignment="1">
      <alignment vertical="center" shrinkToFit="1"/>
    </xf>
    <xf numFmtId="38" fontId="4" fillId="0" borderId="15" xfId="1" applyFont="1" applyBorder="1" applyAlignment="1">
      <alignment vertical="center" shrinkToFit="1"/>
    </xf>
    <xf numFmtId="0" fontId="3" fillId="0" borderId="0" xfId="0" applyFont="1" applyAlignment="1">
      <alignment horizontal="right" vertical="center"/>
    </xf>
    <xf numFmtId="38" fontId="0" fillId="0" borderId="10" xfId="1" applyFont="1" applyBorder="1" applyAlignment="1">
      <alignment horizontal="right" vertical="center"/>
    </xf>
    <xf numFmtId="38" fontId="0" fillId="0" borderId="11" xfId="1" applyFont="1" applyBorder="1" applyAlignment="1">
      <alignment horizontal="right" vertical="center"/>
    </xf>
    <xf numFmtId="0" fontId="0" fillId="0" borderId="5" xfId="0" applyBorder="1" applyAlignment="1">
      <alignment horizontal="center" vertical="center" wrapText="1"/>
    </xf>
    <xf numFmtId="38" fontId="0" fillId="0" borderId="15" xfId="1" applyFont="1" applyBorder="1" applyAlignment="1">
      <alignment horizontal="righ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4"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5" xfId="1" applyFont="1" applyBorder="1" applyAlignment="1">
      <alignment horizontal="center" vertical="center"/>
    </xf>
    <xf numFmtId="38" fontId="0" fillId="0" borderId="11" xfId="1" applyFont="1" applyBorder="1" applyAlignment="1">
      <alignment horizontal="center" vertical="center"/>
    </xf>
    <xf numFmtId="0" fontId="3" fillId="0" borderId="0" xfId="0" applyFont="1" applyAlignment="1">
      <alignment vertical="center"/>
    </xf>
    <xf numFmtId="38" fontId="0" fillId="0" borderId="2" xfId="1" applyFont="1" applyBorder="1" applyAlignment="1">
      <alignment vertical="center" wrapText="1"/>
    </xf>
    <xf numFmtId="38" fontId="0" fillId="0" borderId="3" xfId="1" applyFont="1" applyBorder="1" applyAlignment="1">
      <alignment vertical="center" wrapText="1"/>
    </xf>
    <xf numFmtId="38" fontId="0" fillId="0" borderId="5" xfId="1" applyFont="1" applyBorder="1" applyAlignment="1">
      <alignment vertical="center" wrapText="1"/>
    </xf>
    <xf numFmtId="38" fontId="0" fillId="0" borderId="0" xfId="1" applyFont="1" applyBorder="1" applyAlignment="1">
      <alignment vertical="center" wrapText="1"/>
    </xf>
    <xf numFmtId="38" fontId="0" fillId="0" borderId="6" xfId="1" applyFont="1" applyBorder="1" applyAlignment="1">
      <alignment vertical="center" wrapText="1"/>
    </xf>
    <xf numFmtId="38" fontId="0"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wrapText="1"/>
    </xf>
    <xf numFmtId="38" fontId="0" fillId="0" borderId="8" xfId="1" applyFont="1" applyBorder="1" applyAlignment="1">
      <alignment vertical="center" wrapText="1"/>
    </xf>
    <xf numFmtId="38" fontId="0" fillId="0" borderId="7" xfId="1" applyFont="1" applyBorder="1" applyAlignment="1">
      <alignment vertical="center"/>
    </xf>
    <xf numFmtId="38" fontId="0" fillId="0" borderId="8" xfId="1" applyFont="1" applyBorder="1" applyAlignment="1">
      <alignment vertical="center"/>
    </xf>
    <xf numFmtId="38" fontId="0" fillId="0" borderId="10" xfId="1" applyFont="1" applyBorder="1" applyAlignment="1">
      <alignment vertical="center"/>
    </xf>
    <xf numFmtId="38" fontId="0" fillId="0" borderId="15"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特定集中治療室管理料（医療機関数）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(グラフ用!$G$5,グラフ用!$J$5,グラフ用!$L$5)</c:f>
              <c:strCache>
                <c:ptCount val="3"/>
                <c:pt idx="0">
                  <c:v>平成23年</c:v>
                </c:pt>
                <c:pt idx="1">
                  <c:v>平成24年</c:v>
                </c:pt>
                <c:pt idx="2">
                  <c:v>平成25年</c:v>
                </c:pt>
              </c:strCache>
            </c:strRef>
          </c:cat>
          <c:val>
            <c:numRef>
              <c:f>(グラフ用!$G$10,グラフ用!$J$10,グラフ用!$L$10)</c:f>
              <c:numCache>
                <c:formatCode>#,##0_);[Red]\(#,##0\)</c:formatCode>
                <c:ptCount val="3"/>
                <c:pt idx="0">
                  <c:v>647</c:v>
                </c:pt>
                <c:pt idx="1">
                  <c:v>653</c:v>
                </c:pt>
                <c:pt idx="2">
                  <c:v>666</c:v>
                </c:pt>
              </c:numCache>
            </c:numRef>
          </c:val>
        </c:ser>
        <c:dLbls>
          <c:showLegendKey val="0"/>
          <c:showVal val="0"/>
          <c:showCatName val="0"/>
          <c:showSerName val="0"/>
          <c:showPercent val="0"/>
          <c:showBubbleSize val="0"/>
        </c:dLbls>
        <c:gapWidth val="219"/>
        <c:overlap val="-27"/>
        <c:axId val="433665976"/>
        <c:axId val="433666760"/>
      </c:barChart>
      <c:catAx>
        <c:axId val="43366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3666760"/>
        <c:crosses val="autoZero"/>
        <c:auto val="1"/>
        <c:lblAlgn val="ctr"/>
        <c:lblOffset val="100"/>
        <c:noMultiLvlLbl val="0"/>
      </c:catAx>
      <c:valAx>
        <c:axId val="4336667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3665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ハイケアユニット入院医療管理料（医療機関数）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(グラフ用!$G$5,グラフ用!$J$5,グラフ用!$L$5)</c:f>
              <c:strCache>
                <c:ptCount val="3"/>
                <c:pt idx="0">
                  <c:v>平成23年</c:v>
                </c:pt>
                <c:pt idx="1">
                  <c:v>平成24年</c:v>
                </c:pt>
                <c:pt idx="2">
                  <c:v>平成25年</c:v>
                </c:pt>
              </c:strCache>
            </c:strRef>
          </c:cat>
          <c:val>
            <c:numRef>
              <c:f>(グラフ用!$G$13,グラフ用!$J$13,グラフ用!$L$13)</c:f>
              <c:numCache>
                <c:formatCode>#,##0_);[Red]\(#,##0\)</c:formatCode>
                <c:ptCount val="3"/>
                <c:pt idx="0">
                  <c:v>205</c:v>
                </c:pt>
                <c:pt idx="1">
                  <c:v>257</c:v>
                </c:pt>
                <c:pt idx="2">
                  <c:v>300</c:v>
                </c:pt>
              </c:numCache>
            </c:numRef>
          </c:val>
        </c:ser>
        <c:dLbls>
          <c:dLblPos val="outEnd"/>
          <c:showLegendKey val="0"/>
          <c:showVal val="1"/>
          <c:showCatName val="0"/>
          <c:showSerName val="0"/>
          <c:showPercent val="0"/>
          <c:showBubbleSize val="0"/>
        </c:dLbls>
        <c:gapWidth val="219"/>
        <c:overlap val="-27"/>
        <c:axId val="354937016"/>
        <c:axId val="354934272"/>
      </c:barChart>
      <c:catAx>
        <c:axId val="35493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54934272"/>
        <c:crosses val="autoZero"/>
        <c:auto val="1"/>
        <c:lblAlgn val="ctr"/>
        <c:lblOffset val="100"/>
        <c:noMultiLvlLbl val="0"/>
      </c:catAx>
      <c:valAx>
        <c:axId val="3549342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54937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57150</xdr:rowOff>
    </xdr:from>
    <xdr:to>
      <xdr:col>8</xdr:col>
      <xdr:colOff>370800</xdr:colOff>
      <xdr:row>21</xdr:row>
      <xdr:rowOff>37650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476250</xdr:colOff>
      <xdr:row>2</xdr:row>
      <xdr:rowOff>57150</xdr:rowOff>
    </xdr:from>
    <xdr:to>
      <xdr:col>17</xdr:col>
      <xdr:colOff>161250</xdr:colOff>
      <xdr:row>21</xdr:row>
      <xdr:rowOff>37650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tabSelected="1" zoomScaleNormal="100" workbookViewId="0">
      <selection activeCell="B18" sqref="B18"/>
    </sheetView>
  </sheetViews>
  <sheetFormatPr defaultRowHeight="18" customHeight="1" x14ac:dyDescent="0.15"/>
  <cols>
    <col min="1" max="1" width="25.625" customWidth="1"/>
    <col min="2" max="2" width="62.625" style="1" customWidth="1"/>
    <col min="3" max="3" width="10.625" style="1" customWidth="1"/>
    <col min="4" max="6" width="4.625" customWidth="1"/>
    <col min="7" max="8" width="4.125" style="2" customWidth="1"/>
    <col min="9" max="13" width="7.625" style="2" customWidth="1"/>
  </cols>
  <sheetData>
    <row r="1" spans="1:13" ht="18" customHeight="1" x14ac:dyDescent="0.15">
      <c r="A1" t="s">
        <v>0</v>
      </c>
    </row>
    <row r="2" spans="1:13" ht="18" customHeight="1" x14ac:dyDescent="0.15">
      <c r="A2" t="s">
        <v>1</v>
      </c>
    </row>
    <row r="3" spans="1:13" ht="18" customHeight="1" x14ac:dyDescent="0.15">
      <c r="A3" s="115" t="s">
        <v>2</v>
      </c>
      <c r="B3" s="116" t="s">
        <v>3</v>
      </c>
      <c r="C3" s="117"/>
      <c r="D3" s="117"/>
      <c r="E3" s="117"/>
      <c r="F3" s="20"/>
      <c r="G3" s="122" t="s">
        <v>4</v>
      </c>
      <c r="H3" s="123"/>
      <c r="I3" s="123"/>
      <c r="J3" s="123"/>
      <c r="K3" s="123"/>
      <c r="L3" s="123"/>
      <c r="M3" s="124"/>
    </row>
    <row r="4" spans="1:13" ht="18" customHeight="1" x14ac:dyDescent="0.15">
      <c r="A4" s="115"/>
      <c r="B4" s="118"/>
      <c r="C4" s="119"/>
      <c r="D4" s="119"/>
      <c r="E4" s="119"/>
      <c r="F4" s="21"/>
      <c r="G4" s="125" t="s">
        <v>5</v>
      </c>
      <c r="H4" s="126"/>
      <c r="I4" s="126"/>
      <c r="J4" s="126"/>
      <c r="K4" s="126"/>
      <c r="L4" s="126"/>
      <c r="M4" s="127"/>
    </row>
    <row r="5" spans="1:13" ht="18" customHeight="1" x14ac:dyDescent="0.15">
      <c r="A5" s="115"/>
      <c r="B5" s="120"/>
      <c r="C5" s="121"/>
      <c r="D5" s="121"/>
      <c r="E5" s="121"/>
      <c r="F5" s="22"/>
      <c r="G5" s="128" t="s">
        <v>6</v>
      </c>
      <c r="H5" s="129"/>
      <c r="I5" s="130"/>
      <c r="J5" s="128" t="s">
        <v>7</v>
      </c>
      <c r="K5" s="130"/>
      <c r="L5" s="128" t="s">
        <v>8</v>
      </c>
      <c r="M5" s="130"/>
    </row>
    <row r="6" spans="1:13" ht="18" customHeight="1" x14ac:dyDescent="0.15">
      <c r="A6" s="72" t="s">
        <v>42</v>
      </c>
      <c r="B6" s="3" t="s">
        <v>43</v>
      </c>
      <c r="C6" s="24"/>
      <c r="D6" s="4"/>
      <c r="E6" s="4"/>
      <c r="F6" s="5"/>
      <c r="G6" s="53" t="s">
        <v>47</v>
      </c>
      <c r="H6" s="73"/>
      <c r="I6" s="54"/>
      <c r="J6" s="53" t="s">
        <v>48</v>
      </c>
      <c r="K6" s="71"/>
      <c r="L6" s="53" t="s">
        <v>49</v>
      </c>
      <c r="M6" s="71"/>
    </row>
    <row r="7" spans="1:13" ht="18" customHeight="1" x14ac:dyDescent="0.15">
      <c r="A7" s="74"/>
      <c r="B7" s="23" t="s">
        <v>44</v>
      </c>
      <c r="C7" s="25"/>
      <c r="D7" s="7"/>
      <c r="E7" s="7"/>
      <c r="F7" s="8"/>
      <c r="G7" s="57"/>
      <c r="H7" s="75"/>
      <c r="I7" s="63"/>
      <c r="J7" s="57"/>
      <c r="K7" s="59"/>
      <c r="L7" s="57"/>
      <c r="M7" s="59"/>
    </row>
    <row r="8" spans="1:13" ht="18" customHeight="1" x14ac:dyDescent="0.15">
      <c r="A8" s="74"/>
      <c r="B8" s="6" t="s">
        <v>45</v>
      </c>
      <c r="C8" s="26"/>
      <c r="D8" s="7"/>
      <c r="E8" s="7"/>
      <c r="F8" s="8"/>
      <c r="G8" s="57"/>
      <c r="H8" s="75"/>
      <c r="I8" s="63"/>
      <c r="J8" s="77"/>
      <c r="K8" s="59"/>
      <c r="L8" s="77"/>
      <c r="M8" s="59"/>
    </row>
    <row r="9" spans="1:13" ht="18" customHeight="1" x14ac:dyDescent="0.15">
      <c r="A9" s="66"/>
      <c r="B9" s="9" t="s">
        <v>46</v>
      </c>
      <c r="C9" s="27"/>
      <c r="D9" s="10"/>
      <c r="E9" s="10"/>
      <c r="F9" s="11"/>
      <c r="G9" s="55"/>
      <c r="H9" s="93"/>
      <c r="I9" s="56"/>
      <c r="J9" s="60"/>
      <c r="K9" s="62"/>
      <c r="L9" s="60"/>
      <c r="M9" s="62"/>
    </row>
    <row r="10" spans="1:13" ht="18" customHeight="1" x14ac:dyDescent="0.15">
      <c r="A10" s="72" t="s">
        <v>9</v>
      </c>
      <c r="B10" s="3" t="s">
        <v>10</v>
      </c>
      <c r="C10" s="24"/>
      <c r="D10" s="4"/>
      <c r="E10" s="4"/>
      <c r="F10" s="5"/>
      <c r="G10" s="53" t="s">
        <v>11</v>
      </c>
      <c r="H10" s="73"/>
      <c r="I10" s="54"/>
      <c r="J10" s="53" t="s">
        <v>12</v>
      </c>
      <c r="K10" s="71"/>
      <c r="L10" s="53" t="s">
        <v>13</v>
      </c>
      <c r="M10" s="71"/>
    </row>
    <row r="11" spans="1:13" ht="18" customHeight="1" x14ac:dyDescent="0.15">
      <c r="A11" s="74"/>
      <c r="B11" s="6" t="s">
        <v>14</v>
      </c>
      <c r="C11" s="26"/>
      <c r="D11" s="7"/>
      <c r="E11" s="7"/>
      <c r="F11" s="8"/>
      <c r="G11" s="57"/>
      <c r="H11" s="75"/>
      <c r="I11" s="63"/>
      <c r="J11" s="77"/>
      <c r="K11" s="59"/>
      <c r="L11" s="77"/>
      <c r="M11" s="59"/>
    </row>
    <row r="12" spans="1:13" ht="18" customHeight="1" x14ac:dyDescent="0.15">
      <c r="A12" s="66"/>
      <c r="B12" s="9" t="s">
        <v>15</v>
      </c>
      <c r="C12" s="27"/>
      <c r="D12" s="10"/>
      <c r="E12" s="10"/>
      <c r="F12" s="11"/>
      <c r="G12" s="55"/>
      <c r="H12" s="93"/>
      <c r="I12" s="56"/>
      <c r="J12" s="60"/>
      <c r="K12" s="62"/>
      <c r="L12" s="60"/>
      <c r="M12" s="62"/>
    </row>
    <row r="13" spans="1:13" ht="18" customHeight="1" x14ac:dyDescent="0.15">
      <c r="A13" s="64" t="s">
        <v>16</v>
      </c>
      <c r="B13" s="12" t="s">
        <v>17</v>
      </c>
      <c r="C13" s="28"/>
      <c r="D13" s="4"/>
      <c r="E13" s="4"/>
      <c r="F13" s="5"/>
      <c r="G13" s="53" t="s">
        <v>18</v>
      </c>
      <c r="H13" s="73"/>
      <c r="I13" s="54"/>
      <c r="J13" s="53" t="s">
        <v>19</v>
      </c>
      <c r="K13" s="71"/>
      <c r="L13" s="53" t="s">
        <v>20</v>
      </c>
      <c r="M13" s="71"/>
    </row>
    <row r="14" spans="1:13" ht="18" customHeight="1" x14ac:dyDescent="0.15">
      <c r="A14" s="65"/>
      <c r="B14" s="6" t="s">
        <v>21</v>
      </c>
      <c r="C14" s="26"/>
      <c r="D14" s="7"/>
      <c r="E14" s="7"/>
      <c r="F14" s="8"/>
      <c r="G14" s="57"/>
      <c r="H14" s="75"/>
      <c r="I14" s="63"/>
      <c r="J14" s="77"/>
      <c r="K14" s="59"/>
      <c r="L14" s="77"/>
      <c r="M14" s="59"/>
    </row>
    <row r="15" spans="1:13" ht="18" customHeight="1" x14ac:dyDescent="0.15">
      <c r="A15" s="66"/>
      <c r="B15" s="9" t="s">
        <v>22</v>
      </c>
      <c r="C15" s="27"/>
      <c r="D15" s="10"/>
      <c r="E15" s="10"/>
      <c r="F15" s="11"/>
      <c r="G15" s="55"/>
      <c r="H15" s="93"/>
      <c r="I15" s="56"/>
      <c r="J15" s="60"/>
      <c r="K15" s="62"/>
      <c r="L15" s="60"/>
      <c r="M15" s="62"/>
    </row>
    <row r="16" spans="1:13" ht="18" customHeight="1" x14ac:dyDescent="0.15">
      <c r="A16" s="64" t="s">
        <v>50</v>
      </c>
      <c r="B16" s="12" t="s">
        <v>54</v>
      </c>
      <c r="C16" s="28"/>
      <c r="D16" s="4"/>
      <c r="E16" s="4"/>
      <c r="F16" s="5"/>
      <c r="G16" s="53" t="s">
        <v>68</v>
      </c>
      <c r="H16" s="73"/>
      <c r="I16" s="54"/>
      <c r="J16" s="53" t="s">
        <v>71</v>
      </c>
      <c r="K16" s="71"/>
      <c r="L16" s="53" t="s">
        <v>74</v>
      </c>
      <c r="M16" s="71"/>
    </row>
    <row r="17" spans="1:13" ht="18" customHeight="1" x14ac:dyDescent="0.15">
      <c r="A17" s="65"/>
      <c r="B17" s="6" t="s">
        <v>55</v>
      </c>
      <c r="C17" s="26"/>
      <c r="D17" s="7"/>
      <c r="E17" s="7"/>
      <c r="F17" s="8"/>
      <c r="G17" s="57"/>
      <c r="H17" s="75"/>
      <c r="I17" s="63"/>
      <c r="J17" s="77"/>
      <c r="K17" s="59"/>
      <c r="L17" s="77"/>
      <c r="M17" s="59"/>
    </row>
    <row r="18" spans="1:13" ht="18" customHeight="1" x14ac:dyDescent="0.15">
      <c r="A18" s="66"/>
      <c r="B18" s="9" t="s">
        <v>56</v>
      </c>
      <c r="C18" s="27"/>
      <c r="D18" s="10"/>
      <c r="E18" s="10"/>
      <c r="F18" s="11"/>
      <c r="G18" s="55"/>
      <c r="H18" s="93"/>
      <c r="I18" s="56"/>
      <c r="J18" s="60"/>
      <c r="K18" s="62"/>
      <c r="L18" s="60"/>
      <c r="M18" s="62"/>
    </row>
    <row r="19" spans="1:13" ht="18" customHeight="1" x14ac:dyDescent="0.15">
      <c r="A19" s="64" t="s">
        <v>51</v>
      </c>
      <c r="B19" s="12" t="s">
        <v>57</v>
      </c>
      <c r="C19" s="28"/>
      <c r="D19" s="4"/>
      <c r="E19" s="4"/>
      <c r="F19" s="5"/>
      <c r="G19" s="53" t="s">
        <v>69</v>
      </c>
      <c r="H19" s="73"/>
      <c r="I19" s="54"/>
      <c r="J19" s="53" t="s">
        <v>72</v>
      </c>
      <c r="K19" s="71"/>
      <c r="L19" s="53" t="s">
        <v>75</v>
      </c>
      <c r="M19" s="71"/>
    </row>
    <row r="20" spans="1:13" ht="18" customHeight="1" x14ac:dyDescent="0.15">
      <c r="A20" s="65"/>
      <c r="B20" s="6" t="s">
        <v>58</v>
      </c>
      <c r="C20" s="26"/>
      <c r="D20" s="7"/>
      <c r="E20" s="7"/>
      <c r="F20" s="8"/>
      <c r="G20" s="57"/>
      <c r="H20" s="75"/>
      <c r="I20" s="63"/>
      <c r="J20" s="77"/>
      <c r="K20" s="59"/>
      <c r="L20" s="77"/>
      <c r="M20" s="59"/>
    </row>
    <row r="21" spans="1:13" ht="18" customHeight="1" x14ac:dyDescent="0.15">
      <c r="A21" s="66"/>
      <c r="B21" s="9" t="s">
        <v>59</v>
      </c>
      <c r="C21" s="27"/>
      <c r="D21" s="10"/>
      <c r="E21" s="10"/>
      <c r="F21" s="11"/>
      <c r="G21" s="55"/>
      <c r="H21" s="93"/>
      <c r="I21" s="56"/>
      <c r="J21" s="60"/>
      <c r="K21" s="62"/>
      <c r="L21" s="60"/>
      <c r="M21" s="62"/>
    </row>
    <row r="22" spans="1:13" ht="18" customHeight="1" x14ac:dyDescent="0.15">
      <c r="A22" s="64" t="s">
        <v>52</v>
      </c>
      <c r="B22" s="12" t="s">
        <v>60</v>
      </c>
      <c r="C22" s="28"/>
      <c r="D22" s="4"/>
      <c r="E22" s="4"/>
      <c r="F22" s="5"/>
      <c r="G22" s="53" t="s">
        <v>70</v>
      </c>
      <c r="H22" s="73"/>
      <c r="I22" s="54"/>
      <c r="J22" s="53" t="s">
        <v>73</v>
      </c>
      <c r="K22" s="71"/>
      <c r="L22" s="53" t="s">
        <v>76</v>
      </c>
      <c r="M22" s="71"/>
    </row>
    <row r="23" spans="1:13" ht="18" customHeight="1" x14ac:dyDescent="0.15">
      <c r="A23" s="65"/>
      <c r="B23" s="6" t="s">
        <v>61</v>
      </c>
      <c r="C23" s="26"/>
      <c r="D23" s="7"/>
      <c r="E23" s="7"/>
      <c r="F23" s="8"/>
      <c r="G23" s="57"/>
      <c r="H23" s="75"/>
      <c r="I23" s="63"/>
      <c r="J23" s="77"/>
      <c r="K23" s="59"/>
      <c r="L23" s="77"/>
      <c r="M23" s="59"/>
    </row>
    <row r="24" spans="1:13" ht="18" customHeight="1" x14ac:dyDescent="0.15">
      <c r="A24" s="66"/>
      <c r="B24" s="9" t="s">
        <v>62</v>
      </c>
      <c r="C24" s="27"/>
      <c r="D24" s="10"/>
      <c r="E24" s="10"/>
      <c r="F24" s="11"/>
      <c r="G24" s="55"/>
      <c r="H24" s="93"/>
      <c r="I24" s="56"/>
      <c r="J24" s="60"/>
      <c r="K24" s="62"/>
      <c r="L24" s="60"/>
      <c r="M24" s="62"/>
    </row>
    <row r="25" spans="1:13" ht="18" customHeight="1" x14ac:dyDescent="0.15">
      <c r="A25" s="64" t="s">
        <v>53</v>
      </c>
      <c r="B25" s="12" t="s">
        <v>63</v>
      </c>
      <c r="C25" s="28"/>
      <c r="D25" s="4"/>
      <c r="E25" s="4"/>
      <c r="F25" s="5"/>
      <c r="G25" s="100">
        <v>95</v>
      </c>
      <c r="H25" s="101"/>
      <c r="I25" s="102"/>
      <c r="J25" s="100">
        <v>101</v>
      </c>
      <c r="K25" s="102"/>
      <c r="L25" s="100">
        <v>105</v>
      </c>
      <c r="M25" s="102"/>
    </row>
    <row r="26" spans="1:13" ht="18" customHeight="1" x14ac:dyDescent="0.15">
      <c r="A26" s="65"/>
      <c r="B26" s="6" t="s">
        <v>61</v>
      </c>
      <c r="C26" s="29" t="s">
        <v>65</v>
      </c>
      <c r="D26" s="30"/>
      <c r="E26" s="30"/>
      <c r="F26" s="31"/>
      <c r="G26" s="103" t="s">
        <v>67</v>
      </c>
      <c r="H26" s="104"/>
      <c r="I26" s="34">
        <v>617</v>
      </c>
      <c r="J26" s="44" t="s">
        <v>67</v>
      </c>
      <c r="K26" s="35">
        <v>636</v>
      </c>
      <c r="L26" s="44" t="s">
        <v>67</v>
      </c>
      <c r="M26" s="35">
        <v>679</v>
      </c>
    </row>
    <row r="27" spans="1:13" ht="18" customHeight="1" x14ac:dyDescent="0.15">
      <c r="A27" s="66"/>
      <c r="B27" s="9" t="s">
        <v>64</v>
      </c>
      <c r="C27" s="29" t="s">
        <v>66</v>
      </c>
      <c r="D27" s="30"/>
      <c r="E27" s="30"/>
      <c r="F27" s="11"/>
      <c r="G27" s="105" t="s">
        <v>67</v>
      </c>
      <c r="H27" s="106"/>
      <c r="I27" s="33">
        <v>1122</v>
      </c>
      <c r="J27" s="45" t="s">
        <v>67</v>
      </c>
      <c r="K27" s="15">
        <v>1316</v>
      </c>
      <c r="L27" s="45" t="s">
        <v>67</v>
      </c>
      <c r="M27" s="15">
        <v>1377</v>
      </c>
    </row>
    <row r="28" spans="1:13" ht="18" customHeight="1" x14ac:dyDescent="0.15">
      <c r="A28" s="64" t="s">
        <v>77</v>
      </c>
      <c r="B28" s="12" t="s">
        <v>82</v>
      </c>
      <c r="C28" s="28"/>
      <c r="D28" s="4"/>
      <c r="E28" s="4"/>
      <c r="F28" s="5"/>
      <c r="G28" s="53" t="s">
        <v>97</v>
      </c>
      <c r="H28" s="73"/>
      <c r="I28" s="54"/>
      <c r="J28" s="53" t="s">
        <v>98</v>
      </c>
      <c r="K28" s="71"/>
      <c r="L28" s="53" t="s">
        <v>99</v>
      </c>
      <c r="M28" s="71"/>
    </row>
    <row r="29" spans="1:13" ht="18" customHeight="1" x14ac:dyDescent="0.15">
      <c r="A29" s="65"/>
      <c r="B29" s="6" t="s">
        <v>83</v>
      </c>
      <c r="C29" s="26"/>
      <c r="D29" s="7"/>
      <c r="E29" s="7"/>
      <c r="F29" s="8"/>
      <c r="G29" s="57"/>
      <c r="H29" s="75"/>
      <c r="I29" s="63"/>
      <c r="J29" s="77"/>
      <c r="K29" s="59"/>
      <c r="L29" s="77"/>
      <c r="M29" s="59"/>
    </row>
    <row r="30" spans="1:13" ht="18" customHeight="1" x14ac:dyDescent="0.15">
      <c r="A30" s="66"/>
      <c r="B30" s="9" t="s">
        <v>84</v>
      </c>
      <c r="C30" s="27"/>
      <c r="D30" s="10"/>
      <c r="E30" s="10"/>
      <c r="F30" s="11"/>
      <c r="G30" s="55"/>
      <c r="H30" s="93"/>
      <c r="I30" s="56"/>
      <c r="J30" s="60"/>
      <c r="K30" s="62"/>
      <c r="L30" s="60"/>
      <c r="M30" s="62"/>
    </row>
    <row r="31" spans="1:13" ht="18" customHeight="1" x14ac:dyDescent="0.15">
      <c r="A31" s="64" t="s">
        <v>78</v>
      </c>
      <c r="B31" s="12" t="s">
        <v>85</v>
      </c>
      <c r="C31" s="28"/>
      <c r="D31" s="4"/>
      <c r="E31" s="4"/>
      <c r="F31" s="5"/>
      <c r="G31" s="53" t="s">
        <v>100</v>
      </c>
      <c r="H31" s="73"/>
      <c r="I31" s="54"/>
      <c r="J31" s="53" t="s">
        <v>101</v>
      </c>
      <c r="K31" s="71"/>
      <c r="L31" s="53" t="s">
        <v>102</v>
      </c>
      <c r="M31" s="71"/>
    </row>
    <row r="32" spans="1:13" ht="18" customHeight="1" x14ac:dyDescent="0.15">
      <c r="A32" s="66"/>
      <c r="B32" s="9"/>
      <c r="C32" s="27"/>
      <c r="D32" s="10"/>
      <c r="E32" s="10"/>
      <c r="F32" s="11"/>
      <c r="G32" s="55"/>
      <c r="H32" s="93"/>
      <c r="I32" s="56"/>
      <c r="J32" s="60"/>
      <c r="K32" s="62"/>
      <c r="L32" s="60"/>
      <c r="M32" s="62"/>
    </row>
    <row r="33" spans="1:13" ht="18" customHeight="1" x14ac:dyDescent="0.15">
      <c r="A33" s="64" t="s">
        <v>79</v>
      </c>
      <c r="B33" s="12" t="s">
        <v>86</v>
      </c>
      <c r="C33" s="28"/>
      <c r="D33" s="4"/>
      <c r="E33" s="4"/>
      <c r="F33" s="5"/>
      <c r="G33" s="53" t="s">
        <v>103</v>
      </c>
      <c r="H33" s="73"/>
      <c r="I33" s="54"/>
      <c r="J33" s="53" t="s">
        <v>104</v>
      </c>
      <c r="K33" s="71"/>
      <c r="L33" s="53" t="s">
        <v>105</v>
      </c>
      <c r="M33" s="71"/>
    </row>
    <row r="34" spans="1:13" ht="18" customHeight="1" x14ac:dyDescent="0.15">
      <c r="A34" s="65"/>
      <c r="B34" s="6" t="s">
        <v>87</v>
      </c>
      <c r="C34" s="26"/>
      <c r="D34" s="7"/>
      <c r="E34" s="7"/>
      <c r="F34" s="8"/>
      <c r="G34" s="57"/>
      <c r="H34" s="75"/>
      <c r="I34" s="63"/>
      <c r="J34" s="57"/>
      <c r="K34" s="59"/>
      <c r="L34" s="57"/>
      <c r="M34" s="59"/>
    </row>
    <row r="35" spans="1:13" ht="18" customHeight="1" x14ac:dyDescent="0.15">
      <c r="A35" s="66"/>
      <c r="B35" s="9" t="s">
        <v>88</v>
      </c>
      <c r="C35" s="27"/>
      <c r="D35" s="10"/>
      <c r="E35" s="10"/>
      <c r="F35" s="11"/>
      <c r="G35" s="55"/>
      <c r="H35" s="93"/>
      <c r="I35" s="56"/>
      <c r="J35" s="60"/>
      <c r="K35" s="62"/>
      <c r="L35" s="60"/>
      <c r="M35" s="62"/>
    </row>
    <row r="36" spans="1:13" ht="18" customHeight="1" x14ac:dyDescent="0.15">
      <c r="A36" s="64" t="s">
        <v>80</v>
      </c>
      <c r="B36" s="12" t="s">
        <v>89</v>
      </c>
      <c r="C36" s="28"/>
      <c r="D36" s="4"/>
      <c r="E36" s="4"/>
      <c r="F36" s="94">
        <v>1</v>
      </c>
      <c r="G36" s="53" t="s">
        <v>106</v>
      </c>
      <c r="H36" s="73"/>
      <c r="I36" s="54"/>
      <c r="J36" s="53" t="s">
        <v>111</v>
      </c>
      <c r="K36" s="54"/>
      <c r="L36" s="53" t="s">
        <v>116</v>
      </c>
      <c r="M36" s="54"/>
    </row>
    <row r="37" spans="1:13" ht="18" customHeight="1" x14ac:dyDescent="0.15">
      <c r="A37" s="65"/>
      <c r="B37" s="6" t="s">
        <v>90</v>
      </c>
      <c r="C37" s="26"/>
      <c r="D37" s="7"/>
      <c r="E37" s="7"/>
      <c r="F37" s="95"/>
      <c r="G37" s="55"/>
      <c r="H37" s="93"/>
      <c r="I37" s="56"/>
      <c r="J37" s="55"/>
      <c r="K37" s="56"/>
      <c r="L37" s="55"/>
      <c r="M37" s="56"/>
    </row>
    <row r="38" spans="1:13" ht="18" customHeight="1" x14ac:dyDescent="0.15">
      <c r="A38" s="65"/>
      <c r="B38" s="6" t="s">
        <v>91</v>
      </c>
      <c r="C38" s="26"/>
      <c r="D38" s="7"/>
      <c r="E38" s="7"/>
      <c r="F38" s="94">
        <v>2</v>
      </c>
      <c r="G38" s="53" t="s">
        <v>107</v>
      </c>
      <c r="H38" s="73"/>
      <c r="I38" s="54"/>
      <c r="J38" s="53" t="s">
        <v>112</v>
      </c>
      <c r="K38" s="54"/>
      <c r="L38" s="53" t="s">
        <v>117</v>
      </c>
      <c r="M38" s="54"/>
    </row>
    <row r="39" spans="1:13" ht="18" customHeight="1" x14ac:dyDescent="0.15">
      <c r="A39" s="65"/>
      <c r="B39" s="6"/>
      <c r="C39" s="26"/>
      <c r="D39" s="7"/>
      <c r="E39" s="7"/>
      <c r="F39" s="95"/>
      <c r="G39" s="55"/>
      <c r="H39" s="93"/>
      <c r="I39" s="56"/>
      <c r="J39" s="55"/>
      <c r="K39" s="56"/>
      <c r="L39" s="55"/>
      <c r="M39" s="56"/>
    </row>
    <row r="40" spans="1:13" ht="18" customHeight="1" x14ac:dyDescent="0.15">
      <c r="A40" s="65"/>
      <c r="B40" s="6"/>
      <c r="C40" s="26"/>
      <c r="D40" s="7"/>
      <c r="E40" s="7"/>
      <c r="F40" s="94">
        <v>3</v>
      </c>
      <c r="G40" s="53" t="s">
        <v>108</v>
      </c>
      <c r="H40" s="73"/>
      <c r="I40" s="54"/>
      <c r="J40" s="53" t="s">
        <v>113</v>
      </c>
      <c r="K40" s="54"/>
      <c r="L40" s="53" t="s">
        <v>118</v>
      </c>
      <c r="M40" s="54"/>
    </row>
    <row r="41" spans="1:13" ht="18" customHeight="1" x14ac:dyDescent="0.15">
      <c r="A41" s="65"/>
      <c r="B41" s="6"/>
      <c r="C41" s="26"/>
      <c r="D41" s="7"/>
      <c r="E41" s="7"/>
      <c r="F41" s="95"/>
      <c r="G41" s="55"/>
      <c r="H41" s="93"/>
      <c r="I41" s="56"/>
      <c r="J41" s="55"/>
      <c r="K41" s="56"/>
      <c r="L41" s="55"/>
      <c r="M41" s="56"/>
    </row>
    <row r="42" spans="1:13" ht="18" customHeight="1" x14ac:dyDescent="0.15">
      <c r="A42" s="65"/>
      <c r="B42" s="6"/>
      <c r="C42" s="26"/>
      <c r="D42" s="7"/>
      <c r="E42" s="7"/>
      <c r="F42" s="94">
        <v>4</v>
      </c>
      <c r="G42" s="53" t="s">
        <v>109</v>
      </c>
      <c r="H42" s="73"/>
      <c r="I42" s="54"/>
      <c r="J42" s="53" t="s">
        <v>114</v>
      </c>
      <c r="K42" s="54"/>
      <c r="L42" s="53" t="s">
        <v>119</v>
      </c>
      <c r="M42" s="54"/>
    </row>
    <row r="43" spans="1:13" ht="18" customHeight="1" x14ac:dyDescent="0.15">
      <c r="A43" s="65"/>
      <c r="B43" s="6"/>
      <c r="C43" s="26"/>
      <c r="D43" s="7"/>
      <c r="E43" s="7"/>
      <c r="F43" s="95"/>
      <c r="G43" s="55"/>
      <c r="H43" s="93"/>
      <c r="I43" s="56"/>
      <c r="J43" s="55"/>
      <c r="K43" s="56"/>
      <c r="L43" s="55"/>
      <c r="M43" s="56"/>
    </row>
    <row r="44" spans="1:13" ht="18" customHeight="1" x14ac:dyDescent="0.15">
      <c r="A44" s="65"/>
      <c r="B44" s="6"/>
      <c r="C44" s="26"/>
      <c r="D44" s="7"/>
      <c r="E44" s="7"/>
      <c r="F44" s="94">
        <v>5</v>
      </c>
      <c r="G44" s="53" t="s">
        <v>110</v>
      </c>
      <c r="H44" s="73"/>
      <c r="I44" s="54"/>
      <c r="J44" s="53" t="s">
        <v>115</v>
      </c>
      <c r="K44" s="54"/>
      <c r="L44" s="53" t="s">
        <v>120</v>
      </c>
      <c r="M44" s="54"/>
    </row>
    <row r="45" spans="1:13" ht="18" customHeight="1" x14ac:dyDescent="0.15">
      <c r="A45" s="66"/>
      <c r="B45" s="9"/>
      <c r="C45" s="27"/>
      <c r="D45" s="10"/>
      <c r="E45" s="10"/>
      <c r="F45" s="95"/>
      <c r="G45" s="55"/>
      <c r="H45" s="93"/>
      <c r="I45" s="56"/>
      <c r="J45" s="55"/>
      <c r="K45" s="56"/>
      <c r="L45" s="55"/>
      <c r="M45" s="56"/>
    </row>
    <row r="46" spans="1:13" ht="18" customHeight="1" x14ac:dyDescent="0.15">
      <c r="A46" s="112" t="s">
        <v>23</v>
      </c>
      <c r="B46" s="3" t="s">
        <v>24</v>
      </c>
      <c r="C46" s="38"/>
      <c r="D46" s="96">
        <v>1</v>
      </c>
      <c r="E46" s="37"/>
      <c r="F46" s="13"/>
      <c r="G46" s="108" t="s">
        <v>25</v>
      </c>
      <c r="H46" s="111"/>
      <c r="I46" s="109"/>
      <c r="J46" s="108">
        <v>177</v>
      </c>
      <c r="K46" s="109"/>
      <c r="L46" s="108">
        <v>374</v>
      </c>
      <c r="M46" s="109"/>
    </row>
    <row r="47" spans="1:13" ht="18" customHeight="1" x14ac:dyDescent="0.15">
      <c r="A47" s="113"/>
      <c r="B47" s="23" t="s">
        <v>26</v>
      </c>
      <c r="C47" s="39"/>
      <c r="D47" s="110"/>
      <c r="E47" s="96" t="s">
        <v>27</v>
      </c>
      <c r="F47" s="97"/>
      <c r="G47" s="69" t="s">
        <v>28</v>
      </c>
      <c r="H47" s="70"/>
      <c r="I47" s="71"/>
      <c r="J47" s="46" t="s">
        <v>29</v>
      </c>
      <c r="K47" s="14">
        <v>97</v>
      </c>
      <c r="L47" s="46" t="s">
        <v>29</v>
      </c>
      <c r="M47" s="14">
        <v>203</v>
      </c>
    </row>
    <row r="48" spans="1:13" ht="18" customHeight="1" x14ac:dyDescent="0.15">
      <c r="A48" s="113"/>
      <c r="B48" s="23" t="s">
        <v>30</v>
      </c>
      <c r="C48" s="39"/>
      <c r="D48" s="110"/>
      <c r="E48" s="98" t="s">
        <v>31</v>
      </c>
      <c r="F48" s="99"/>
      <c r="G48" s="60"/>
      <c r="H48" s="61"/>
      <c r="I48" s="62"/>
      <c r="J48" s="45" t="s">
        <v>32</v>
      </c>
      <c r="K48" s="15">
        <v>4279</v>
      </c>
      <c r="L48" s="45" t="s">
        <v>32</v>
      </c>
      <c r="M48" s="15">
        <v>9351</v>
      </c>
    </row>
    <row r="49" spans="1:13" ht="18" customHeight="1" x14ac:dyDescent="0.15">
      <c r="A49" s="113"/>
      <c r="B49" s="23" t="s">
        <v>33</v>
      </c>
      <c r="C49" s="39"/>
      <c r="D49" s="110"/>
      <c r="E49" s="96" t="s">
        <v>34</v>
      </c>
      <c r="F49" s="97"/>
      <c r="G49" s="69" t="s">
        <v>35</v>
      </c>
      <c r="H49" s="70"/>
      <c r="I49" s="71"/>
      <c r="J49" s="47" t="s">
        <v>29</v>
      </c>
      <c r="K49" s="14">
        <v>151</v>
      </c>
      <c r="L49" s="47" t="s">
        <v>29</v>
      </c>
      <c r="M49" s="14">
        <v>326</v>
      </c>
    </row>
    <row r="50" spans="1:13" ht="18" customHeight="1" x14ac:dyDescent="0.15">
      <c r="A50" s="113"/>
      <c r="B50" s="23"/>
      <c r="C50" s="39"/>
      <c r="D50" s="98"/>
      <c r="E50" s="98" t="s">
        <v>31</v>
      </c>
      <c r="F50" s="99"/>
      <c r="G50" s="60"/>
      <c r="H50" s="61"/>
      <c r="I50" s="62"/>
      <c r="J50" s="45" t="s">
        <v>32</v>
      </c>
      <c r="K50" s="15">
        <v>7348</v>
      </c>
      <c r="L50" s="45" t="s">
        <v>32</v>
      </c>
      <c r="M50" s="15">
        <v>16080</v>
      </c>
    </row>
    <row r="51" spans="1:13" ht="18" customHeight="1" x14ac:dyDescent="0.15">
      <c r="A51" s="113"/>
      <c r="B51" s="23"/>
      <c r="C51" s="39"/>
      <c r="D51" s="96">
        <v>2</v>
      </c>
      <c r="E51" s="37"/>
      <c r="F51" s="13"/>
      <c r="G51" s="108">
        <v>962</v>
      </c>
      <c r="H51" s="111"/>
      <c r="I51" s="109"/>
      <c r="J51" s="108">
        <v>875</v>
      </c>
      <c r="K51" s="109"/>
      <c r="L51" s="108">
        <v>751</v>
      </c>
      <c r="M51" s="109"/>
    </row>
    <row r="52" spans="1:13" ht="18" customHeight="1" x14ac:dyDescent="0.15">
      <c r="A52" s="113"/>
      <c r="B52" s="23"/>
      <c r="C52" s="39"/>
      <c r="D52" s="110"/>
      <c r="E52" s="96" t="s">
        <v>27</v>
      </c>
      <c r="F52" s="97"/>
      <c r="G52" s="87" t="s">
        <v>29</v>
      </c>
      <c r="H52" s="88"/>
      <c r="I52" s="14">
        <v>490</v>
      </c>
      <c r="J52" s="46" t="s">
        <v>29</v>
      </c>
      <c r="K52" s="14">
        <v>428</v>
      </c>
      <c r="L52" s="46" t="s">
        <v>29</v>
      </c>
      <c r="M52" s="14">
        <v>342</v>
      </c>
    </row>
    <row r="53" spans="1:13" ht="18" customHeight="1" x14ac:dyDescent="0.15">
      <c r="A53" s="113"/>
      <c r="B53" s="23"/>
      <c r="C53" s="39"/>
      <c r="D53" s="110"/>
      <c r="E53" s="98" t="s">
        <v>31</v>
      </c>
      <c r="F53" s="99"/>
      <c r="G53" s="89" t="s">
        <v>32</v>
      </c>
      <c r="H53" s="90"/>
      <c r="I53" s="15">
        <v>21234</v>
      </c>
      <c r="J53" s="45" t="s">
        <v>32</v>
      </c>
      <c r="K53" s="15">
        <v>18582</v>
      </c>
      <c r="L53" s="45" t="s">
        <v>32</v>
      </c>
      <c r="M53" s="15">
        <v>14352</v>
      </c>
    </row>
    <row r="54" spans="1:13" ht="18" customHeight="1" x14ac:dyDescent="0.15">
      <c r="A54" s="113"/>
      <c r="B54" s="23"/>
      <c r="C54" s="39"/>
      <c r="D54" s="110"/>
      <c r="E54" s="96" t="s">
        <v>34</v>
      </c>
      <c r="F54" s="97"/>
      <c r="G54" s="91" t="s">
        <v>29</v>
      </c>
      <c r="H54" s="92"/>
      <c r="I54" s="14">
        <v>731</v>
      </c>
      <c r="J54" s="47" t="s">
        <v>29</v>
      </c>
      <c r="K54" s="14">
        <v>628</v>
      </c>
      <c r="L54" s="47" t="s">
        <v>29</v>
      </c>
      <c r="M54" s="14">
        <v>486</v>
      </c>
    </row>
    <row r="55" spans="1:13" ht="18" customHeight="1" x14ac:dyDescent="0.15">
      <c r="A55" s="113"/>
      <c r="B55" s="23"/>
      <c r="C55" s="39"/>
      <c r="D55" s="98"/>
      <c r="E55" s="98" t="s">
        <v>31</v>
      </c>
      <c r="F55" s="99"/>
      <c r="G55" s="89" t="s">
        <v>32</v>
      </c>
      <c r="H55" s="90"/>
      <c r="I55" s="15">
        <v>33685</v>
      </c>
      <c r="J55" s="45" t="s">
        <v>32</v>
      </c>
      <c r="K55" s="15">
        <v>28439</v>
      </c>
      <c r="L55" s="45" t="s">
        <v>32</v>
      </c>
      <c r="M55" s="15">
        <v>21301</v>
      </c>
    </row>
    <row r="56" spans="1:13" ht="18" customHeight="1" x14ac:dyDescent="0.15">
      <c r="A56" s="113"/>
      <c r="B56" s="23"/>
      <c r="C56" s="39"/>
      <c r="D56" s="96">
        <v>3</v>
      </c>
      <c r="E56" s="37"/>
      <c r="F56" s="13"/>
      <c r="G56" s="108">
        <v>162</v>
      </c>
      <c r="H56" s="111"/>
      <c r="I56" s="109"/>
      <c r="J56" s="108">
        <v>167</v>
      </c>
      <c r="K56" s="109"/>
      <c r="L56" s="108">
        <v>177</v>
      </c>
      <c r="M56" s="109"/>
    </row>
    <row r="57" spans="1:13" ht="18" customHeight="1" x14ac:dyDescent="0.15">
      <c r="A57" s="113"/>
      <c r="B57" s="23"/>
      <c r="C57" s="39"/>
      <c r="D57" s="110"/>
      <c r="E57" s="96" t="s">
        <v>27</v>
      </c>
      <c r="F57" s="97"/>
      <c r="G57" s="87" t="s">
        <v>29</v>
      </c>
      <c r="H57" s="88"/>
      <c r="I57" s="14">
        <v>67</v>
      </c>
      <c r="J57" s="46" t="s">
        <v>29</v>
      </c>
      <c r="K57" s="14">
        <v>68</v>
      </c>
      <c r="L57" s="46" t="s">
        <v>29</v>
      </c>
      <c r="M57" s="14">
        <v>79</v>
      </c>
    </row>
    <row r="58" spans="1:13" ht="18" customHeight="1" x14ac:dyDescent="0.15">
      <c r="A58" s="113"/>
      <c r="B58" s="23"/>
      <c r="C58" s="39"/>
      <c r="D58" s="110"/>
      <c r="E58" s="98" t="s">
        <v>31</v>
      </c>
      <c r="F58" s="99"/>
      <c r="G58" s="89" t="s">
        <v>32</v>
      </c>
      <c r="H58" s="90"/>
      <c r="I58" s="15">
        <v>2575</v>
      </c>
      <c r="J58" s="45" t="s">
        <v>32</v>
      </c>
      <c r="K58" s="15">
        <v>2617</v>
      </c>
      <c r="L58" s="45" t="s">
        <v>32</v>
      </c>
      <c r="M58" s="15">
        <v>2956</v>
      </c>
    </row>
    <row r="59" spans="1:13" ht="18" customHeight="1" x14ac:dyDescent="0.15">
      <c r="A59" s="113"/>
      <c r="B59" s="23"/>
      <c r="C59" s="39"/>
      <c r="D59" s="110"/>
      <c r="E59" s="96" t="s">
        <v>34</v>
      </c>
      <c r="F59" s="97"/>
      <c r="G59" s="91" t="s">
        <v>29</v>
      </c>
      <c r="H59" s="92"/>
      <c r="I59" s="14">
        <v>108</v>
      </c>
      <c r="J59" s="47" t="s">
        <v>29</v>
      </c>
      <c r="K59" s="14">
        <v>94</v>
      </c>
      <c r="L59" s="47" t="s">
        <v>29</v>
      </c>
      <c r="M59" s="14">
        <v>73</v>
      </c>
    </row>
    <row r="60" spans="1:13" ht="18" customHeight="1" x14ac:dyDescent="0.15">
      <c r="A60" s="114"/>
      <c r="B60" s="42"/>
      <c r="C60" s="40"/>
      <c r="D60" s="98"/>
      <c r="E60" s="98" t="s">
        <v>31</v>
      </c>
      <c r="F60" s="99"/>
      <c r="G60" s="89" t="s">
        <v>32</v>
      </c>
      <c r="H60" s="90"/>
      <c r="I60" s="15">
        <v>4443</v>
      </c>
      <c r="J60" s="45" t="s">
        <v>32</v>
      </c>
      <c r="K60" s="15">
        <v>3638</v>
      </c>
      <c r="L60" s="45" t="s">
        <v>32</v>
      </c>
      <c r="M60" s="15">
        <v>2838</v>
      </c>
    </row>
    <row r="61" spans="1:13" ht="18" customHeight="1" x14ac:dyDescent="0.15">
      <c r="A61" s="64" t="s">
        <v>81</v>
      </c>
      <c r="B61" s="12" t="s">
        <v>92</v>
      </c>
      <c r="C61" s="28"/>
      <c r="D61" s="4"/>
      <c r="E61" s="4"/>
      <c r="F61" s="5"/>
      <c r="G61" s="67">
        <v>1</v>
      </c>
      <c r="H61" s="43"/>
      <c r="I61" s="32">
        <v>1199</v>
      </c>
      <c r="J61" s="53" t="s">
        <v>95</v>
      </c>
      <c r="K61" s="54"/>
      <c r="L61" s="53" t="s">
        <v>96</v>
      </c>
      <c r="M61" s="71"/>
    </row>
    <row r="62" spans="1:13" ht="18" customHeight="1" x14ac:dyDescent="0.15">
      <c r="A62" s="65"/>
      <c r="B62" s="6" t="s">
        <v>93</v>
      </c>
      <c r="C62" s="26"/>
      <c r="D62" s="7"/>
      <c r="E62" s="7"/>
      <c r="F62" s="8"/>
      <c r="G62" s="68"/>
      <c r="H62" s="41"/>
      <c r="I62" s="33">
        <v>15258</v>
      </c>
      <c r="J62" s="57"/>
      <c r="K62" s="63"/>
      <c r="L62" s="57"/>
      <c r="M62" s="59"/>
    </row>
    <row r="63" spans="1:13" ht="18" customHeight="1" x14ac:dyDescent="0.15">
      <c r="A63" s="65"/>
      <c r="B63" s="6" t="s">
        <v>94</v>
      </c>
      <c r="C63" s="26"/>
      <c r="D63" s="7"/>
      <c r="E63" s="7"/>
      <c r="F63" s="8"/>
      <c r="G63" s="67">
        <v>2</v>
      </c>
      <c r="H63" s="43"/>
      <c r="I63" s="32">
        <v>121</v>
      </c>
      <c r="J63" s="57"/>
      <c r="K63" s="63"/>
      <c r="L63" s="77"/>
      <c r="M63" s="59"/>
    </row>
    <row r="64" spans="1:13" ht="18" customHeight="1" x14ac:dyDescent="0.15">
      <c r="A64" s="66"/>
      <c r="B64" s="9"/>
      <c r="C64" s="27"/>
      <c r="D64" s="10"/>
      <c r="E64" s="10"/>
      <c r="F64" s="11"/>
      <c r="G64" s="68"/>
      <c r="H64" s="41"/>
      <c r="I64" s="33">
        <v>2492</v>
      </c>
      <c r="J64" s="55"/>
      <c r="K64" s="56"/>
      <c r="L64" s="60"/>
      <c r="M64" s="62"/>
    </row>
    <row r="65" spans="1:13" ht="18" customHeight="1" x14ac:dyDescent="0.15">
      <c r="A65" s="64" t="s">
        <v>122</v>
      </c>
      <c r="B65" s="12" t="s">
        <v>130</v>
      </c>
      <c r="C65" s="28"/>
      <c r="D65" s="4"/>
      <c r="E65" s="4"/>
      <c r="F65" s="67">
        <v>1</v>
      </c>
      <c r="G65" s="53" t="s">
        <v>155</v>
      </c>
      <c r="H65" s="70"/>
      <c r="I65" s="71"/>
      <c r="J65" s="53" t="s">
        <v>156</v>
      </c>
      <c r="K65" s="54"/>
      <c r="L65" s="53" t="s">
        <v>159</v>
      </c>
      <c r="M65" s="54"/>
    </row>
    <row r="66" spans="1:13" ht="18" customHeight="1" x14ac:dyDescent="0.15">
      <c r="A66" s="65"/>
      <c r="B66" s="6" t="s">
        <v>131</v>
      </c>
      <c r="C66" s="26"/>
      <c r="D66" s="7"/>
      <c r="E66" s="7"/>
      <c r="F66" s="68"/>
      <c r="G66" s="60"/>
      <c r="H66" s="61"/>
      <c r="I66" s="62"/>
      <c r="J66" s="55"/>
      <c r="K66" s="56"/>
      <c r="L66" s="55"/>
      <c r="M66" s="56"/>
    </row>
    <row r="67" spans="1:13" ht="18" customHeight="1" x14ac:dyDescent="0.15">
      <c r="A67" s="65"/>
      <c r="B67" s="6" t="s">
        <v>132</v>
      </c>
      <c r="C67" s="26"/>
      <c r="D67" s="7"/>
      <c r="E67" s="7"/>
      <c r="F67" s="67">
        <v>2</v>
      </c>
      <c r="G67" s="57" t="s">
        <v>158</v>
      </c>
      <c r="H67" s="58"/>
      <c r="I67" s="59"/>
      <c r="J67" s="57" t="s">
        <v>157</v>
      </c>
      <c r="K67" s="63"/>
      <c r="L67" s="57" t="s">
        <v>160</v>
      </c>
      <c r="M67" s="59"/>
    </row>
    <row r="68" spans="1:13" ht="18" customHeight="1" x14ac:dyDescent="0.15">
      <c r="A68" s="66"/>
      <c r="B68" s="9"/>
      <c r="C68" s="27"/>
      <c r="D68" s="10"/>
      <c r="E68" s="10"/>
      <c r="F68" s="68"/>
      <c r="G68" s="60"/>
      <c r="H68" s="61"/>
      <c r="I68" s="62"/>
      <c r="J68" s="55"/>
      <c r="K68" s="56"/>
      <c r="L68" s="60"/>
      <c r="M68" s="62"/>
    </row>
    <row r="69" spans="1:13" ht="18" customHeight="1" x14ac:dyDescent="0.15">
      <c r="A69" s="72" t="s">
        <v>36</v>
      </c>
      <c r="B69" s="3" t="s">
        <v>37</v>
      </c>
      <c r="C69" s="24"/>
      <c r="D69" s="16"/>
      <c r="E69" s="16"/>
      <c r="F69" s="17"/>
      <c r="G69" s="53" t="s">
        <v>38</v>
      </c>
      <c r="H69" s="73"/>
      <c r="I69" s="71"/>
      <c r="J69" s="53" t="s">
        <v>39</v>
      </c>
      <c r="K69" s="71"/>
      <c r="L69" s="53" t="s">
        <v>40</v>
      </c>
      <c r="M69" s="71"/>
    </row>
    <row r="70" spans="1:13" ht="18" customHeight="1" x14ac:dyDescent="0.15">
      <c r="A70" s="66"/>
      <c r="B70" s="9" t="s">
        <v>41</v>
      </c>
      <c r="C70" s="27"/>
      <c r="D70" s="18"/>
      <c r="E70" s="18"/>
      <c r="F70" s="19"/>
      <c r="G70" s="60"/>
      <c r="H70" s="61"/>
      <c r="I70" s="62"/>
      <c r="J70" s="60"/>
      <c r="K70" s="62"/>
      <c r="L70" s="60"/>
      <c r="M70" s="62"/>
    </row>
    <row r="71" spans="1:13" ht="18" customHeight="1" x14ac:dyDescent="0.15">
      <c r="A71" s="64" t="s">
        <v>123</v>
      </c>
      <c r="B71" s="12" t="s">
        <v>133</v>
      </c>
      <c r="C71" s="28"/>
      <c r="D71" s="4"/>
      <c r="E71" s="4"/>
      <c r="F71" s="5"/>
      <c r="G71" s="78" t="s">
        <v>161</v>
      </c>
      <c r="H71" s="79"/>
      <c r="I71" s="80"/>
      <c r="J71" s="53" t="s">
        <v>162</v>
      </c>
      <c r="K71" s="54"/>
      <c r="L71" s="53" t="s">
        <v>163</v>
      </c>
      <c r="M71" s="71"/>
    </row>
    <row r="72" spans="1:13" ht="18" customHeight="1" x14ac:dyDescent="0.15">
      <c r="A72" s="65"/>
      <c r="B72" s="6" t="s">
        <v>134</v>
      </c>
      <c r="C72" s="26"/>
      <c r="D72" s="7"/>
      <c r="E72" s="7"/>
      <c r="F72" s="8"/>
      <c r="G72" s="81"/>
      <c r="H72" s="82"/>
      <c r="I72" s="83"/>
      <c r="J72" s="57"/>
      <c r="K72" s="63"/>
      <c r="L72" s="57"/>
      <c r="M72" s="59"/>
    </row>
    <row r="73" spans="1:13" ht="18" customHeight="1" x14ac:dyDescent="0.15">
      <c r="A73" s="65"/>
      <c r="B73" s="6" t="s">
        <v>135</v>
      </c>
      <c r="C73" s="26"/>
      <c r="D73" s="7"/>
      <c r="E73" s="7"/>
      <c r="F73" s="8"/>
      <c r="G73" s="81"/>
      <c r="H73" s="82"/>
      <c r="I73" s="83"/>
      <c r="J73" s="57"/>
      <c r="K73" s="63"/>
      <c r="L73" s="57"/>
      <c r="M73" s="59"/>
    </row>
    <row r="74" spans="1:13" ht="18" customHeight="1" x14ac:dyDescent="0.15">
      <c r="A74" s="65"/>
      <c r="B74" s="6" t="s">
        <v>136</v>
      </c>
      <c r="C74" s="26"/>
      <c r="D74" s="7"/>
      <c r="E74" s="7"/>
      <c r="F74" s="8"/>
      <c r="G74" s="81"/>
      <c r="H74" s="82"/>
      <c r="I74" s="83"/>
      <c r="J74" s="57"/>
      <c r="K74" s="63"/>
      <c r="L74" s="57"/>
      <c r="M74" s="59"/>
    </row>
    <row r="75" spans="1:13" ht="18" customHeight="1" x14ac:dyDescent="0.15">
      <c r="A75" s="65"/>
      <c r="B75" s="6" t="s">
        <v>137</v>
      </c>
      <c r="C75" s="26"/>
      <c r="D75" s="7"/>
      <c r="E75" s="7"/>
      <c r="F75" s="8"/>
      <c r="G75" s="81"/>
      <c r="H75" s="82"/>
      <c r="I75" s="83"/>
      <c r="J75" s="57"/>
      <c r="K75" s="63"/>
      <c r="L75" s="77"/>
      <c r="M75" s="59"/>
    </row>
    <row r="76" spans="1:13" ht="18" customHeight="1" x14ac:dyDescent="0.15">
      <c r="A76" s="66"/>
      <c r="B76" s="9" t="s">
        <v>138</v>
      </c>
      <c r="C76" s="27"/>
      <c r="D76" s="10"/>
      <c r="E76" s="10"/>
      <c r="F76" s="11"/>
      <c r="G76" s="84"/>
      <c r="H76" s="85"/>
      <c r="I76" s="86"/>
      <c r="J76" s="55"/>
      <c r="K76" s="56"/>
      <c r="L76" s="60"/>
      <c r="M76" s="62"/>
    </row>
    <row r="77" spans="1:13" ht="18" customHeight="1" x14ac:dyDescent="0.15">
      <c r="A77" s="64" t="s">
        <v>124</v>
      </c>
      <c r="B77" s="12" t="s">
        <v>139</v>
      </c>
      <c r="C77" s="28"/>
      <c r="D77" s="4"/>
      <c r="E77" s="4"/>
      <c r="F77" s="67">
        <v>1</v>
      </c>
      <c r="G77" s="53" t="s">
        <v>164</v>
      </c>
      <c r="H77" s="70"/>
      <c r="I77" s="71"/>
      <c r="J77" s="53" t="s">
        <v>165</v>
      </c>
      <c r="K77" s="54"/>
      <c r="L77" s="53" t="s">
        <v>166</v>
      </c>
      <c r="M77" s="54"/>
    </row>
    <row r="78" spans="1:13" ht="18" customHeight="1" x14ac:dyDescent="0.15">
      <c r="A78" s="65"/>
      <c r="B78" s="6" t="s">
        <v>140</v>
      </c>
      <c r="C78" s="26"/>
      <c r="D78" s="7"/>
      <c r="E78" s="7"/>
      <c r="F78" s="76"/>
      <c r="G78" s="77"/>
      <c r="H78" s="58"/>
      <c r="I78" s="59"/>
      <c r="J78" s="57"/>
      <c r="K78" s="63"/>
      <c r="L78" s="57"/>
      <c r="M78" s="63"/>
    </row>
    <row r="79" spans="1:13" ht="18" customHeight="1" x14ac:dyDescent="0.15">
      <c r="A79" s="65"/>
      <c r="B79" s="6" t="s">
        <v>141</v>
      </c>
      <c r="C79" s="26"/>
      <c r="D79" s="7"/>
      <c r="E79" s="7"/>
      <c r="F79" s="68"/>
      <c r="G79" s="60"/>
      <c r="H79" s="61"/>
      <c r="I79" s="62"/>
      <c r="J79" s="55"/>
      <c r="K79" s="56"/>
      <c r="L79" s="55"/>
      <c r="M79" s="56"/>
    </row>
    <row r="80" spans="1:13" ht="18" customHeight="1" x14ac:dyDescent="0.15">
      <c r="A80" s="65"/>
      <c r="B80" s="6" t="s">
        <v>142</v>
      </c>
      <c r="C80" s="26"/>
      <c r="D80" s="7"/>
      <c r="E80" s="7"/>
      <c r="F80" s="67">
        <v>2</v>
      </c>
      <c r="G80" s="53" t="s">
        <v>167</v>
      </c>
      <c r="H80" s="70"/>
      <c r="I80" s="71"/>
      <c r="J80" s="53" t="s">
        <v>168</v>
      </c>
      <c r="K80" s="54"/>
      <c r="L80" s="53" t="s">
        <v>169</v>
      </c>
      <c r="M80" s="71"/>
    </row>
    <row r="81" spans="1:13" ht="18" customHeight="1" x14ac:dyDescent="0.15">
      <c r="A81" s="65"/>
      <c r="B81" s="6" t="s">
        <v>143</v>
      </c>
      <c r="C81" s="26"/>
      <c r="D81" s="7"/>
      <c r="E81" s="7"/>
      <c r="F81" s="76"/>
      <c r="G81" s="77"/>
      <c r="H81" s="58"/>
      <c r="I81" s="59"/>
      <c r="J81" s="57"/>
      <c r="K81" s="63"/>
      <c r="L81" s="77"/>
      <c r="M81" s="59"/>
    </row>
    <row r="82" spans="1:13" ht="18" customHeight="1" x14ac:dyDescent="0.15">
      <c r="A82" s="66"/>
      <c r="B82" s="9"/>
      <c r="C82" s="27"/>
      <c r="D82" s="10"/>
      <c r="E82" s="10"/>
      <c r="F82" s="68"/>
      <c r="G82" s="60"/>
      <c r="H82" s="61"/>
      <c r="I82" s="62"/>
      <c r="J82" s="55"/>
      <c r="K82" s="56"/>
      <c r="L82" s="60"/>
      <c r="M82" s="62"/>
    </row>
    <row r="83" spans="1:13" ht="18" customHeight="1" x14ac:dyDescent="0.15">
      <c r="A83" s="72" t="s">
        <v>125</v>
      </c>
      <c r="B83" s="3" t="s">
        <v>144</v>
      </c>
      <c r="C83" s="24"/>
      <c r="D83" s="16"/>
      <c r="E83" s="16"/>
      <c r="F83" s="17"/>
      <c r="G83" s="53" t="s">
        <v>170</v>
      </c>
      <c r="H83" s="73"/>
      <c r="I83" s="71"/>
      <c r="J83" s="53" t="s">
        <v>170</v>
      </c>
      <c r="K83" s="71"/>
      <c r="L83" s="53" t="s">
        <v>171</v>
      </c>
      <c r="M83" s="71"/>
    </row>
    <row r="84" spans="1:13" ht="18" customHeight="1" x14ac:dyDescent="0.15">
      <c r="A84" s="74"/>
      <c r="B84" s="23" t="s">
        <v>145</v>
      </c>
      <c r="C84" s="25"/>
      <c r="D84" s="51"/>
      <c r="E84" s="51"/>
      <c r="F84" s="52"/>
      <c r="G84" s="57"/>
      <c r="H84" s="75"/>
      <c r="I84" s="59"/>
      <c r="J84" s="57"/>
      <c r="K84" s="59"/>
      <c r="L84" s="57"/>
      <c r="M84" s="59"/>
    </row>
    <row r="85" spans="1:13" ht="18" customHeight="1" x14ac:dyDescent="0.15">
      <c r="A85" s="66"/>
      <c r="B85" s="9" t="s">
        <v>146</v>
      </c>
      <c r="C85" s="27"/>
      <c r="D85" s="18"/>
      <c r="E85" s="18"/>
      <c r="F85" s="19"/>
      <c r="G85" s="60"/>
      <c r="H85" s="61"/>
      <c r="I85" s="62"/>
      <c r="J85" s="60"/>
      <c r="K85" s="62"/>
      <c r="L85" s="60"/>
      <c r="M85" s="62"/>
    </row>
    <row r="86" spans="1:13" ht="18" customHeight="1" x14ac:dyDescent="0.15">
      <c r="A86" s="64" t="s">
        <v>126</v>
      </c>
      <c r="B86" s="3" t="s">
        <v>147</v>
      </c>
      <c r="C86" s="24"/>
      <c r="D86" s="16"/>
      <c r="E86" s="16"/>
      <c r="F86" s="17"/>
      <c r="G86" s="53" t="s">
        <v>172</v>
      </c>
      <c r="H86" s="73"/>
      <c r="I86" s="71"/>
      <c r="J86" s="53" t="s">
        <v>173</v>
      </c>
      <c r="K86" s="71"/>
      <c r="L86" s="53" t="s">
        <v>174</v>
      </c>
      <c r="M86" s="71"/>
    </row>
    <row r="87" spans="1:13" ht="18" customHeight="1" x14ac:dyDescent="0.15">
      <c r="A87" s="74"/>
      <c r="B87" s="23" t="s">
        <v>148</v>
      </c>
      <c r="C87" s="25"/>
      <c r="D87" s="51"/>
      <c r="E87" s="51"/>
      <c r="F87" s="52"/>
      <c r="G87" s="57"/>
      <c r="H87" s="75"/>
      <c r="I87" s="59"/>
      <c r="J87" s="57"/>
      <c r="K87" s="59"/>
      <c r="L87" s="57"/>
      <c r="M87" s="59"/>
    </row>
    <row r="88" spans="1:13" ht="18" customHeight="1" x14ac:dyDescent="0.15">
      <c r="A88" s="74"/>
      <c r="B88" s="23" t="s">
        <v>149</v>
      </c>
      <c r="C88" s="25"/>
      <c r="D88" s="51"/>
      <c r="E88" s="51"/>
      <c r="F88" s="52"/>
      <c r="G88" s="57"/>
      <c r="H88" s="75"/>
      <c r="I88" s="59"/>
      <c r="J88" s="57"/>
      <c r="K88" s="59"/>
      <c r="L88" s="57"/>
      <c r="M88" s="59"/>
    </row>
    <row r="89" spans="1:13" ht="18" customHeight="1" x14ac:dyDescent="0.15">
      <c r="A89" s="66"/>
      <c r="B89" s="9" t="s">
        <v>146</v>
      </c>
      <c r="C89" s="27"/>
      <c r="D89" s="18"/>
      <c r="E89" s="18"/>
      <c r="F89" s="19"/>
      <c r="G89" s="60"/>
      <c r="H89" s="61"/>
      <c r="I89" s="62"/>
      <c r="J89" s="60"/>
      <c r="K89" s="62"/>
      <c r="L89" s="60"/>
      <c r="M89" s="62"/>
    </row>
    <row r="90" spans="1:13" ht="18" customHeight="1" x14ac:dyDescent="0.15">
      <c r="A90" s="72" t="s">
        <v>127</v>
      </c>
      <c r="B90" s="3" t="s">
        <v>150</v>
      </c>
      <c r="C90" s="24"/>
      <c r="D90" s="16"/>
      <c r="E90" s="16"/>
      <c r="F90" s="17"/>
      <c r="G90" s="53" t="s">
        <v>175</v>
      </c>
      <c r="H90" s="73"/>
      <c r="I90" s="71"/>
      <c r="J90" s="53" t="s">
        <v>176</v>
      </c>
      <c r="K90" s="71"/>
      <c r="L90" s="53" t="s">
        <v>177</v>
      </c>
      <c r="M90" s="71"/>
    </row>
    <row r="91" spans="1:13" ht="18" customHeight="1" x14ac:dyDescent="0.15">
      <c r="A91" s="66"/>
      <c r="B91" s="9" t="s">
        <v>151</v>
      </c>
      <c r="C91" s="27"/>
      <c r="D91" s="18"/>
      <c r="E91" s="18"/>
      <c r="F91" s="19"/>
      <c r="G91" s="60"/>
      <c r="H91" s="61"/>
      <c r="I91" s="62"/>
      <c r="J91" s="60"/>
      <c r="K91" s="62"/>
      <c r="L91" s="60"/>
      <c r="M91" s="62"/>
    </row>
    <row r="92" spans="1:13" ht="18" customHeight="1" x14ac:dyDescent="0.15">
      <c r="A92" s="64" t="s">
        <v>128</v>
      </c>
      <c r="B92" s="12" t="s">
        <v>152</v>
      </c>
      <c r="C92" s="28"/>
      <c r="D92" s="4"/>
      <c r="E92" s="4"/>
      <c r="F92" s="67">
        <v>1</v>
      </c>
      <c r="G92" s="53" t="s">
        <v>178</v>
      </c>
      <c r="H92" s="70"/>
      <c r="I92" s="71"/>
      <c r="J92" s="53" t="s">
        <v>185</v>
      </c>
      <c r="K92" s="54"/>
      <c r="L92" s="53" t="s">
        <v>187</v>
      </c>
      <c r="M92" s="54"/>
    </row>
    <row r="93" spans="1:13" ht="18" customHeight="1" x14ac:dyDescent="0.15">
      <c r="A93" s="65"/>
      <c r="B93" s="6" t="s">
        <v>143</v>
      </c>
      <c r="C93" s="26"/>
      <c r="D93" s="7"/>
      <c r="E93" s="7"/>
      <c r="F93" s="68"/>
      <c r="G93" s="60"/>
      <c r="H93" s="61"/>
      <c r="I93" s="62"/>
      <c r="J93" s="55"/>
      <c r="K93" s="56"/>
      <c r="L93" s="55"/>
      <c r="M93" s="56"/>
    </row>
    <row r="94" spans="1:13" ht="18" customHeight="1" x14ac:dyDescent="0.15">
      <c r="A94" s="65"/>
      <c r="B94" s="6"/>
      <c r="C94" s="26"/>
      <c r="D94" s="7"/>
      <c r="E94" s="7"/>
      <c r="F94" s="67">
        <v>2</v>
      </c>
      <c r="G94" s="53" t="s">
        <v>179</v>
      </c>
      <c r="H94" s="70"/>
      <c r="I94" s="71"/>
      <c r="J94" s="57" t="s">
        <v>186</v>
      </c>
      <c r="K94" s="63"/>
      <c r="L94" s="57" t="s">
        <v>188</v>
      </c>
      <c r="M94" s="59"/>
    </row>
    <row r="95" spans="1:13" ht="18" customHeight="1" x14ac:dyDescent="0.15">
      <c r="A95" s="66"/>
      <c r="B95" s="9"/>
      <c r="C95" s="27"/>
      <c r="D95" s="10"/>
      <c r="E95" s="10"/>
      <c r="F95" s="68"/>
      <c r="G95" s="60"/>
      <c r="H95" s="61"/>
      <c r="I95" s="62"/>
      <c r="J95" s="55"/>
      <c r="K95" s="56"/>
      <c r="L95" s="60"/>
      <c r="M95" s="62"/>
    </row>
    <row r="96" spans="1:13" ht="18" customHeight="1" x14ac:dyDescent="0.15">
      <c r="A96" s="64" t="s">
        <v>129</v>
      </c>
      <c r="B96" s="12" t="s">
        <v>153</v>
      </c>
      <c r="C96" s="28"/>
      <c r="D96" s="4"/>
      <c r="E96" s="4"/>
      <c r="F96" s="67">
        <v>1</v>
      </c>
      <c r="G96" s="69" t="s">
        <v>180</v>
      </c>
      <c r="H96" s="70"/>
      <c r="I96" s="71"/>
      <c r="J96" s="53" t="s">
        <v>181</v>
      </c>
      <c r="K96" s="54"/>
      <c r="L96" s="53" t="s">
        <v>183</v>
      </c>
      <c r="M96" s="54"/>
    </row>
    <row r="97" spans="1:13" ht="18" customHeight="1" x14ac:dyDescent="0.15">
      <c r="A97" s="65"/>
      <c r="B97" s="6" t="s">
        <v>154</v>
      </c>
      <c r="C97" s="26"/>
      <c r="D97" s="7"/>
      <c r="E97" s="7"/>
      <c r="F97" s="68"/>
      <c r="G97" s="60"/>
      <c r="H97" s="61"/>
      <c r="I97" s="62"/>
      <c r="J97" s="55"/>
      <c r="K97" s="56"/>
      <c r="L97" s="55"/>
      <c r="M97" s="56"/>
    </row>
    <row r="98" spans="1:13" ht="18" customHeight="1" x14ac:dyDescent="0.15">
      <c r="A98" s="65"/>
      <c r="B98" s="6"/>
      <c r="C98" s="26"/>
      <c r="D98" s="7"/>
      <c r="E98" s="7"/>
      <c r="F98" s="67">
        <v>2</v>
      </c>
      <c r="G98" s="69" t="s">
        <v>180</v>
      </c>
      <c r="H98" s="70"/>
      <c r="I98" s="71"/>
      <c r="J98" s="53" t="s">
        <v>182</v>
      </c>
      <c r="K98" s="54"/>
      <c r="L98" s="53" t="s">
        <v>184</v>
      </c>
      <c r="M98" s="71"/>
    </row>
    <row r="99" spans="1:13" ht="18" customHeight="1" x14ac:dyDescent="0.15">
      <c r="A99" s="66"/>
      <c r="B99" s="9"/>
      <c r="C99" s="27"/>
      <c r="D99" s="10"/>
      <c r="E99" s="10"/>
      <c r="F99" s="68"/>
      <c r="G99" s="60"/>
      <c r="H99" s="61"/>
      <c r="I99" s="62"/>
      <c r="J99" s="55"/>
      <c r="K99" s="56"/>
      <c r="L99" s="60"/>
      <c r="M99" s="62"/>
    </row>
    <row r="102" spans="1:13" ht="18" customHeight="1" x14ac:dyDescent="0.15">
      <c r="B102" s="107" t="s">
        <v>121</v>
      </c>
      <c r="C102" s="107"/>
      <c r="D102" s="107"/>
      <c r="E102" s="107"/>
      <c r="F102" s="107"/>
      <c r="G102" s="107"/>
      <c r="H102" s="107"/>
      <c r="I102" s="107"/>
      <c r="J102" s="107"/>
      <c r="K102" s="107"/>
      <c r="L102" s="107"/>
      <c r="M102" s="107"/>
    </row>
  </sheetData>
  <mergeCells count="167">
    <mergeCell ref="A3:A5"/>
    <mergeCell ref="B3:E5"/>
    <mergeCell ref="G3:M3"/>
    <mergeCell ref="G4:M4"/>
    <mergeCell ref="G5:I5"/>
    <mergeCell ref="J5:K5"/>
    <mergeCell ref="L5:M5"/>
    <mergeCell ref="A6:A9"/>
    <mergeCell ref="G6:I9"/>
    <mergeCell ref="J6:K9"/>
    <mergeCell ref="L6:M9"/>
    <mergeCell ref="A13:A15"/>
    <mergeCell ref="G13:I15"/>
    <mergeCell ref="J13:K15"/>
    <mergeCell ref="L13:M15"/>
    <mergeCell ref="A10:A12"/>
    <mergeCell ref="G10:I12"/>
    <mergeCell ref="J10:K12"/>
    <mergeCell ref="L10:M12"/>
    <mergeCell ref="A25:A27"/>
    <mergeCell ref="G25:I25"/>
    <mergeCell ref="J25:K25"/>
    <mergeCell ref="L25:M25"/>
    <mergeCell ref="G26:H26"/>
    <mergeCell ref="G27:H27"/>
    <mergeCell ref="B102:M102"/>
    <mergeCell ref="L51:M51"/>
    <mergeCell ref="D56:D60"/>
    <mergeCell ref="G56:I56"/>
    <mergeCell ref="J56:K56"/>
    <mergeCell ref="L56:M56"/>
    <mergeCell ref="E57:F57"/>
    <mergeCell ref="E58:F58"/>
    <mergeCell ref="E59:F59"/>
    <mergeCell ref="E60:F60"/>
    <mergeCell ref="G63:G64"/>
    <mergeCell ref="F65:F66"/>
    <mergeCell ref="F67:F68"/>
    <mergeCell ref="A69:A70"/>
    <mergeCell ref="G69:I70"/>
    <mergeCell ref="J69:K70"/>
    <mergeCell ref="L69:M70"/>
    <mergeCell ref="A46:A60"/>
    <mergeCell ref="A16:A18"/>
    <mergeCell ref="G16:I18"/>
    <mergeCell ref="J16:K18"/>
    <mergeCell ref="L16:M18"/>
    <mergeCell ref="A19:A21"/>
    <mergeCell ref="G19:I21"/>
    <mergeCell ref="J19:K21"/>
    <mergeCell ref="L19:M21"/>
    <mergeCell ref="A22:A24"/>
    <mergeCell ref="G22:I24"/>
    <mergeCell ref="J22:K24"/>
    <mergeCell ref="L22:M24"/>
    <mergeCell ref="A28:A30"/>
    <mergeCell ref="G28:I30"/>
    <mergeCell ref="J28:K30"/>
    <mergeCell ref="L28:M30"/>
    <mergeCell ref="A33:A35"/>
    <mergeCell ref="G33:I35"/>
    <mergeCell ref="J33:K35"/>
    <mergeCell ref="L33:M35"/>
    <mergeCell ref="A31:A32"/>
    <mergeCell ref="G31:I32"/>
    <mergeCell ref="J31:K32"/>
    <mergeCell ref="L31:M32"/>
    <mergeCell ref="F36:F37"/>
    <mergeCell ref="F38:F39"/>
    <mergeCell ref="F40:F41"/>
    <mergeCell ref="F42:F43"/>
    <mergeCell ref="F44:F45"/>
    <mergeCell ref="A36:A45"/>
    <mergeCell ref="A61:A64"/>
    <mergeCell ref="J61:K64"/>
    <mergeCell ref="L61:M64"/>
    <mergeCell ref="E47:F47"/>
    <mergeCell ref="E48:F48"/>
    <mergeCell ref="E49:F49"/>
    <mergeCell ref="E50:F50"/>
    <mergeCell ref="E52:F52"/>
    <mergeCell ref="E53:F53"/>
    <mergeCell ref="E54:F54"/>
    <mergeCell ref="E55:F55"/>
    <mergeCell ref="D46:D50"/>
    <mergeCell ref="G46:I46"/>
    <mergeCell ref="J46:K46"/>
    <mergeCell ref="L46:M46"/>
    <mergeCell ref="G47:I48"/>
    <mergeCell ref="G49:I50"/>
    <mergeCell ref="D51:D55"/>
    <mergeCell ref="J36:K37"/>
    <mergeCell ref="L36:M37"/>
    <mergeCell ref="J38:K39"/>
    <mergeCell ref="L38:M39"/>
    <mergeCell ref="J40:K41"/>
    <mergeCell ref="L40:M41"/>
    <mergeCell ref="G36:I37"/>
    <mergeCell ref="G38:I39"/>
    <mergeCell ref="G40:I41"/>
    <mergeCell ref="A71:A76"/>
    <mergeCell ref="J71:K76"/>
    <mergeCell ref="L71:M76"/>
    <mergeCell ref="G71:I76"/>
    <mergeCell ref="J42:K43"/>
    <mergeCell ref="L42:M43"/>
    <mergeCell ref="J44:K45"/>
    <mergeCell ref="L44:M45"/>
    <mergeCell ref="G61:G62"/>
    <mergeCell ref="G52:H52"/>
    <mergeCell ref="G53:H53"/>
    <mergeCell ref="G54:H54"/>
    <mergeCell ref="G55:H55"/>
    <mergeCell ref="G57:H57"/>
    <mergeCell ref="G58:H58"/>
    <mergeCell ref="G59:H59"/>
    <mergeCell ref="G60:H60"/>
    <mergeCell ref="G42:I43"/>
    <mergeCell ref="G44:I45"/>
    <mergeCell ref="G51:I51"/>
    <mergeCell ref="J51:K51"/>
    <mergeCell ref="A65:A68"/>
    <mergeCell ref="G65:I66"/>
    <mergeCell ref="A77:A82"/>
    <mergeCell ref="F77:F79"/>
    <mergeCell ref="F80:F82"/>
    <mergeCell ref="G77:I79"/>
    <mergeCell ref="J77:K79"/>
    <mergeCell ref="L77:M79"/>
    <mergeCell ref="G80:I82"/>
    <mergeCell ref="J80:K82"/>
    <mergeCell ref="L80:M82"/>
    <mergeCell ref="J94:K95"/>
    <mergeCell ref="L92:M93"/>
    <mergeCell ref="L94:M95"/>
    <mergeCell ref="A86:A89"/>
    <mergeCell ref="G86:I89"/>
    <mergeCell ref="J86:K89"/>
    <mergeCell ref="L86:M89"/>
    <mergeCell ref="A83:A85"/>
    <mergeCell ref="G83:I85"/>
    <mergeCell ref="J83:K85"/>
    <mergeCell ref="L83:M85"/>
    <mergeCell ref="J65:K66"/>
    <mergeCell ref="L65:M66"/>
    <mergeCell ref="G67:I68"/>
    <mergeCell ref="J67:K68"/>
    <mergeCell ref="L67:M68"/>
    <mergeCell ref="A96:A99"/>
    <mergeCell ref="F96:F97"/>
    <mergeCell ref="F98:F99"/>
    <mergeCell ref="G96:I97"/>
    <mergeCell ref="J96:K97"/>
    <mergeCell ref="L96:M97"/>
    <mergeCell ref="G98:I99"/>
    <mergeCell ref="J98:K99"/>
    <mergeCell ref="L98:M99"/>
    <mergeCell ref="A90:A91"/>
    <mergeCell ref="G90:I91"/>
    <mergeCell ref="J90:K91"/>
    <mergeCell ref="L90:M91"/>
    <mergeCell ref="A92:A95"/>
    <mergeCell ref="F92:F93"/>
    <mergeCell ref="F94:F95"/>
    <mergeCell ref="G92:I93"/>
    <mergeCell ref="G94:I95"/>
    <mergeCell ref="J92:K93"/>
  </mergeCells>
  <phoneticPr fontId="2"/>
  <pageMargins left="0.11811023622047245" right="0.15748031496062992" top="0.15748031496062992" bottom="0.15748031496062992" header="0.31496062992125984" footer="0.31496062992125984"/>
  <pageSetup paperSize="9" scale="90" orientation="landscape" r:id="rId1"/>
  <rowBreaks count="2" manualBreakCount="2">
    <brk id="2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zoomScaleNormal="100" workbookViewId="0">
      <selection activeCell="B104" sqref="B104"/>
    </sheetView>
  </sheetViews>
  <sheetFormatPr defaultRowHeight="18" customHeight="1" x14ac:dyDescent="0.15"/>
  <cols>
    <col min="1" max="1" width="25.625" customWidth="1"/>
    <col min="2" max="2" width="62.625" style="1" customWidth="1"/>
    <col min="3" max="3" width="10.625" style="1" customWidth="1"/>
    <col min="4" max="6" width="4.625" customWidth="1"/>
    <col min="7" max="7" width="7.75" style="2" customWidth="1"/>
    <col min="8" max="8" width="4.125" style="2" customWidth="1"/>
    <col min="9" max="13" width="7.625" style="2" customWidth="1"/>
  </cols>
  <sheetData>
    <row r="1" spans="1:13" ht="18" customHeight="1" x14ac:dyDescent="0.15">
      <c r="A1" t="s">
        <v>0</v>
      </c>
    </row>
    <row r="2" spans="1:13" ht="18" customHeight="1" x14ac:dyDescent="0.15">
      <c r="A2" t="s">
        <v>1</v>
      </c>
    </row>
    <row r="3" spans="1:13" ht="18" customHeight="1" x14ac:dyDescent="0.15">
      <c r="A3" s="115" t="s">
        <v>2</v>
      </c>
      <c r="B3" s="116" t="s">
        <v>3</v>
      </c>
      <c r="C3" s="117"/>
      <c r="D3" s="117"/>
      <c r="E3" s="117"/>
      <c r="F3" s="20"/>
      <c r="G3" s="122" t="s">
        <v>4</v>
      </c>
      <c r="H3" s="123"/>
      <c r="I3" s="123"/>
      <c r="J3" s="123"/>
      <c r="K3" s="123"/>
      <c r="L3" s="123"/>
      <c r="M3" s="124"/>
    </row>
    <row r="4" spans="1:13" ht="18" customHeight="1" x14ac:dyDescent="0.15">
      <c r="A4" s="115"/>
      <c r="B4" s="118"/>
      <c r="C4" s="119"/>
      <c r="D4" s="119"/>
      <c r="E4" s="119"/>
      <c r="F4" s="21"/>
      <c r="G4" s="125" t="s">
        <v>5</v>
      </c>
      <c r="H4" s="126"/>
      <c r="I4" s="126"/>
      <c r="J4" s="126"/>
      <c r="K4" s="126"/>
      <c r="L4" s="126"/>
      <c r="M4" s="127"/>
    </row>
    <row r="5" spans="1:13" ht="18" customHeight="1" x14ac:dyDescent="0.15">
      <c r="A5" s="115"/>
      <c r="B5" s="120"/>
      <c r="C5" s="121"/>
      <c r="D5" s="121"/>
      <c r="E5" s="121"/>
      <c r="F5" s="22"/>
      <c r="G5" s="143" t="s">
        <v>6</v>
      </c>
      <c r="H5" s="144"/>
      <c r="I5" s="35"/>
      <c r="J5" s="143" t="s">
        <v>7</v>
      </c>
      <c r="K5" s="35"/>
      <c r="L5" s="143" t="s">
        <v>8</v>
      </c>
      <c r="M5" s="35"/>
    </row>
    <row r="6" spans="1:13" ht="18" hidden="1" customHeight="1" x14ac:dyDescent="0.15">
      <c r="A6" s="72" t="s">
        <v>42</v>
      </c>
      <c r="B6" s="3" t="s">
        <v>43</v>
      </c>
      <c r="C6" s="24"/>
      <c r="D6" s="4"/>
      <c r="E6" s="4"/>
      <c r="F6" s="5"/>
      <c r="G6" s="53" t="s">
        <v>47</v>
      </c>
      <c r="H6" s="73"/>
      <c r="I6" s="54"/>
      <c r="J6" s="53" t="s">
        <v>48</v>
      </c>
      <c r="K6" s="71"/>
      <c r="L6" s="53" t="s">
        <v>49</v>
      </c>
      <c r="M6" s="71"/>
    </row>
    <row r="7" spans="1:13" ht="18" hidden="1" customHeight="1" x14ac:dyDescent="0.15">
      <c r="A7" s="74"/>
      <c r="B7" s="23" t="s">
        <v>44</v>
      </c>
      <c r="C7" s="25"/>
      <c r="D7" s="7"/>
      <c r="E7" s="7"/>
      <c r="F7" s="8"/>
      <c r="G7" s="57"/>
      <c r="H7" s="75"/>
      <c r="I7" s="63"/>
      <c r="J7" s="57"/>
      <c r="K7" s="59"/>
      <c r="L7" s="57"/>
      <c r="M7" s="59"/>
    </row>
    <row r="8" spans="1:13" ht="18" hidden="1" customHeight="1" x14ac:dyDescent="0.15">
      <c r="A8" s="74"/>
      <c r="B8" s="6" t="s">
        <v>45</v>
      </c>
      <c r="C8" s="26"/>
      <c r="D8" s="7"/>
      <c r="E8" s="7"/>
      <c r="F8" s="8"/>
      <c r="G8" s="57"/>
      <c r="H8" s="75"/>
      <c r="I8" s="63"/>
      <c r="J8" s="77"/>
      <c r="K8" s="59"/>
      <c r="L8" s="77"/>
      <c r="M8" s="59"/>
    </row>
    <row r="9" spans="1:13" ht="18" hidden="1" customHeight="1" x14ac:dyDescent="0.15">
      <c r="A9" s="66"/>
      <c r="B9" s="9" t="s">
        <v>46</v>
      </c>
      <c r="C9" s="27"/>
      <c r="D9" s="10"/>
      <c r="E9" s="10"/>
      <c r="F9" s="11"/>
      <c r="G9" s="55"/>
      <c r="H9" s="93"/>
      <c r="I9" s="56"/>
      <c r="J9" s="60"/>
      <c r="K9" s="62"/>
      <c r="L9" s="60"/>
      <c r="M9" s="62"/>
    </row>
    <row r="10" spans="1:13" ht="18" customHeight="1" x14ac:dyDescent="0.15">
      <c r="A10" s="72" t="s">
        <v>190</v>
      </c>
      <c r="B10" s="3" t="s">
        <v>10</v>
      </c>
      <c r="C10" s="24"/>
      <c r="D10" s="4"/>
      <c r="E10" s="4"/>
      <c r="F10" s="5"/>
      <c r="G10" s="132">
        <v>647</v>
      </c>
      <c r="H10" s="133"/>
      <c r="I10" s="32"/>
      <c r="J10" s="132">
        <v>653</v>
      </c>
      <c r="K10" s="14"/>
      <c r="L10" s="132">
        <v>666</v>
      </c>
      <c r="M10" s="14"/>
    </row>
    <row r="11" spans="1:13" ht="18" customHeight="1" x14ac:dyDescent="0.15">
      <c r="A11" s="74"/>
      <c r="B11" s="6" t="s">
        <v>14</v>
      </c>
      <c r="C11" s="26"/>
      <c r="D11" s="7"/>
      <c r="E11" s="7"/>
      <c r="F11" s="8"/>
      <c r="G11" s="134">
        <v>5270</v>
      </c>
      <c r="H11" s="135"/>
      <c r="I11" s="136"/>
      <c r="J11" s="137">
        <v>5603</v>
      </c>
      <c r="K11" s="138"/>
      <c r="L11" s="137">
        <v>5502</v>
      </c>
      <c r="M11" s="138"/>
    </row>
    <row r="12" spans="1:13" ht="18" customHeight="1" x14ac:dyDescent="0.15">
      <c r="A12" s="66"/>
      <c r="B12" s="9" t="s">
        <v>15</v>
      </c>
      <c r="C12" s="27"/>
      <c r="D12" s="10"/>
      <c r="E12" s="10"/>
      <c r="F12" s="11"/>
      <c r="G12" s="139"/>
      <c r="H12" s="140"/>
      <c r="I12" s="33"/>
      <c r="J12" s="141"/>
      <c r="K12" s="15"/>
      <c r="L12" s="141"/>
      <c r="M12" s="15"/>
    </row>
    <row r="13" spans="1:13" ht="18" customHeight="1" x14ac:dyDescent="0.15">
      <c r="A13" s="64" t="s">
        <v>191</v>
      </c>
      <c r="B13" s="12" t="s">
        <v>17</v>
      </c>
      <c r="C13" s="28"/>
      <c r="D13" s="4"/>
      <c r="E13" s="4"/>
      <c r="F13" s="5"/>
      <c r="G13" s="132">
        <v>205</v>
      </c>
      <c r="H13" s="133"/>
      <c r="I13" s="32"/>
      <c r="J13" s="132">
        <v>257</v>
      </c>
      <c r="K13" s="14"/>
      <c r="L13" s="132">
        <v>300</v>
      </c>
      <c r="M13" s="14"/>
    </row>
    <row r="14" spans="1:13" ht="18" customHeight="1" x14ac:dyDescent="0.15">
      <c r="A14" s="65"/>
      <c r="B14" s="6" t="s">
        <v>21</v>
      </c>
      <c r="C14" s="26"/>
      <c r="D14" s="7"/>
      <c r="E14" s="7"/>
      <c r="F14" s="8"/>
      <c r="G14" s="134">
        <v>1891</v>
      </c>
      <c r="H14" s="135"/>
      <c r="I14" s="136"/>
      <c r="J14" s="137">
        <v>2409</v>
      </c>
      <c r="K14" s="138"/>
      <c r="L14" s="137">
        <v>2881</v>
      </c>
      <c r="M14" s="138"/>
    </row>
    <row r="15" spans="1:13" ht="18" customHeight="1" x14ac:dyDescent="0.15">
      <c r="A15" s="66"/>
      <c r="B15" s="9" t="s">
        <v>22</v>
      </c>
      <c r="C15" s="27"/>
      <c r="D15" s="10"/>
      <c r="E15" s="10"/>
      <c r="F15" s="11"/>
      <c r="G15" s="139"/>
      <c r="H15" s="140"/>
      <c r="I15" s="33"/>
      <c r="J15" s="141"/>
      <c r="K15" s="15"/>
      <c r="L15" s="141"/>
      <c r="M15" s="15"/>
    </row>
    <row r="16" spans="1:13" ht="18" hidden="1" customHeight="1" x14ac:dyDescent="0.15">
      <c r="A16" s="64" t="s">
        <v>50</v>
      </c>
      <c r="B16" s="12" t="s">
        <v>54</v>
      </c>
      <c r="C16" s="28"/>
      <c r="D16" s="4"/>
      <c r="E16" s="4"/>
      <c r="F16" s="5"/>
      <c r="G16" s="53" t="s">
        <v>68</v>
      </c>
      <c r="H16" s="73"/>
      <c r="I16" s="54"/>
      <c r="J16" s="53" t="s">
        <v>71</v>
      </c>
      <c r="K16" s="71"/>
      <c r="L16" s="53" t="s">
        <v>74</v>
      </c>
      <c r="M16" s="71"/>
    </row>
    <row r="17" spans="1:13" ht="18" hidden="1" customHeight="1" x14ac:dyDescent="0.15">
      <c r="A17" s="65"/>
      <c r="B17" s="6" t="s">
        <v>55</v>
      </c>
      <c r="C17" s="26"/>
      <c r="D17" s="7"/>
      <c r="E17" s="7"/>
      <c r="F17" s="8"/>
      <c r="G17" s="57"/>
      <c r="H17" s="75"/>
      <c r="I17" s="63"/>
      <c r="J17" s="77"/>
      <c r="K17" s="59"/>
      <c r="L17" s="77"/>
      <c r="M17" s="59"/>
    </row>
    <row r="18" spans="1:13" ht="18" hidden="1" customHeight="1" x14ac:dyDescent="0.15">
      <c r="A18" s="66"/>
      <c r="B18" s="9" t="s">
        <v>56</v>
      </c>
      <c r="C18" s="27"/>
      <c r="D18" s="10"/>
      <c r="E18" s="10"/>
      <c r="F18" s="11"/>
      <c r="G18" s="55"/>
      <c r="H18" s="93"/>
      <c r="I18" s="56"/>
      <c r="J18" s="60"/>
      <c r="K18" s="62"/>
      <c r="L18" s="60"/>
      <c r="M18" s="62"/>
    </row>
    <row r="19" spans="1:13" ht="18" hidden="1" customHeight="1" x14ac:dyDescent="0.15">
      <c r="A19" s="64" t="s">
        <v>51</v>
      </c>
      <c r="B19" s="12" t="s">
        <v>57</v>
      </c>
      <c r="C19" s="28"/>
      <c r="D19" s="4"/>
      <c r="E19" s="4"/>
      <c r="F19" s="5"/>
      <c r="G19" s="53" t="s">
        <v>25</v>
      </c>
      <c r="H19" s="73"/>
      <c r="I19" s="54"/>
      <c r="J19" s="53" t="s">
        <v>72</v>
      </c>
      <c r="K19" s="71"/>
      <c r="L19" s="53" t="s">
        <v>75</v>
      </c>
      <c r="M19" s="71"/>
    </row>
    <row r="20" spans="1:13" ht="18" hidden="1" customHeight="1" x14ac:dyDescent="0.15">
      <c r="A20" s="65"/>
      <c r="B20" s="6" t="s">
        <v>14</v>
      </c>
      <c r="C20" s="26"/>
      <c r="D20" s="7"/>
      <c r="E20" s="7"/>
      <c r="F20" s="8"/>
      <c r="G20" s="57"/>
      <c r="H20" s="75"/>
      <c r="I20" s="63"/>
      <c r="J20" s="77"/>
      <c r="K20" s="59"/>
      <c r="L20" s="77"/>
      <c r="M20" s="59"/>
    </row>
    <row r="21" spans="1:13" ht="18" hidden="1" customHeight="1" x14ac:dyDescent="0.15">
      <c r="A21" s="66"/>
      <c r="B21" s="9" t="s">
        <v>59</v>
      </c>
      <c r="C21" s="27"/>
      <c r="D21" s="10"/>
      <c r="E21" s="10"/>
      <c r="F21" s="11"/>
      <c r="G21" s="55"/>
      <c r="H21" s="93"/>
      <c r="I21" s="56"/>
      <c r="J21" s="60"/>
      <c r="K21" s="62"/>
      <c r="L21" s="60"/>
      <c r="M21" s="62"/>
    </row>
    <row r="22" spans="1:13" ht="18" hidden="1" customHeight="1" x14ac:dyDescent="0.15">
      <c r="A22" s="64" t="s">
        <v>52</v>
      </c>
      <c r="B22" s="12" t="s">
        <v>60</v>
      </c>
      <c r="C22" s="28"/>
      <c r="D22" s="4"/>
      <c r="E22" s="4"/>
      <c r="F22" s="5"/>
      <c r="G22" s="53" t="s">
        <v>70</v>
      </c>
      <c r="H22" s="73"/>
      <c r="I22" s="54"/>
      <c r="J22" s="53" t="s">
        <v>73</v>
      </c>
      <c r="K22" s="71"/>
      <c r="L22" s="53" t="s">
        <v>76</v>
      </c>
      <c r="M22" s="71"/>
    </row>
    <row r="23" spans="1:13" ht="18" hidden="1" customHeight="1" x14ac:dyDescent="0.15">
      <c r="A23" s="65"/>
      <c r="B23" s="6" t="s">
        <v>61</v>
      </c>
      <c r="C23" s="26"/>
      <c r="D23" s="7"/>
      <c r="E23" s="7"/>
      <c r="F23" s="8"/>
      <c r="G23" s="57"/>
      <c r="H23" s="75"/>
      <c r="I23" s="63"/>
      <c r="J23" s="77"/>
      <c r="K23" s="59"/>
      <c r="L23" s="77"/>
      <c r="M23" s="59"/>
    </row>
    <row r="24" spans="1:13" ht="18" hidden="1" customHeight="1" x14ac:dyDescent="0.15">
      <c r="A24" s="66"/>
      <c r="B24" s="9" t="s">
        <v>15</v>
      </c>
      <c r="C24" s="27"/>
      <c r="D24" s="10"/>
      <c r="E24" s="10"/>
      <c r="F24" s="11"/>
      <c r="G24" s="55"/>
      <c r="H24" s="93"/>
      <c r="I24" s="56"/>
      <c r="J24" s="60"/>
      <c r="K24" s="62"/>
      <c r="L24" s="60"/>
      <c r="M24" s="62"/>
    </row>
    <row r="25" spans="1:13" ht="18" hidden="1" customHeight="1" x14ac:dyDescent="0.15">
      <c r="A25" s="64" t="s">
        <v>53</v>
      </c>
      <c r="B25" s="12" t="s">
        <v>60</v>
      </c>
      <c r="C25" s="28"/>
      <c r="D25" s="4"/>
      <c r="E25" s="4"/>
      <c r="F25" s="5"/>
      <c r="G25" s="100">
        <v>95</v>
      </c>
      <c r="H25" s="101"/>
      <c r="I25" s="102"/>
      <c r="J25" s="100">
        <v>101</v>
      </c>
      <c r="K25" s="102"/>
      <c r="L25" s="100">
        <v>105</v>
      </c>
      <c r="M25" s="102"/>
    </row>
    <row r="26" spans="1:13" ht="18" hidden="1" customHeight="1" x14ac:dyDescent="0.15">
      <c r="A26" s="65"/>
      <c r="B26" s="6" t="s">
        <v>61</v>
      </c>
      <c r="C26" s="29" t="s">
        <v>65</v>
      </c>
      <c r="D26" s="30"/>
      <c r="E26" s="30"/>
      <c r="F26" s="31"/>
      <c r="G26" s="103" t="s">
        <v>67</v>
      </c>
      <c r="H26" s="104"/>
      <c r="I26" s="36">
        <v>617</v>
      </c>
      <c r="J26" s="44" t="s">
        <v>67</v>
      </c>
      <c r="K26" s="35">
        <v>636</v>
      </c>
      <c r="L26" s="44" t="s">
        <v>67</v>
      </c>
      <c r="M26" s="35">
        <v>679</v>
      </c>
    </row>
    <row r="27" spans="1:13" ht="18" hidden="1" customHeight="1" x14ac:dyDescent="0.15">
      <c r="A27" s="66"/>
      <c r="B27" s="9" t="s">
        <v>15</v>
      </c>
      <c r="C27" s="29" t="s">
        <v>66</v>
      </c>
      <c r="D27" s="30"/>
      <c r="E27" s="30"/>
      <c r="F27" s="11"/>
      <c r="G27" s="105" t="s">
        <v>67</v>
      </c>
      <c r="H27" s="106"/>
      <c r="I27" s="33">
        <v>1122</v>
      </c>
      <c r="J27" s="49" t="s">
        <v>67</v>
      </c>
      <c r="K27" s="15">
        <v>1316</v>
      </c>
      <c r="L27" s="49" t="s">
        <v>67</v>
      </c>
      <c r="M27" s="15">
        <v>1377</v>
      </c>
    </row>
    <row r="28" spans="1:13" ht="18" hidden="1" customHeight="1" x14ac:dyDescent="0.15">
      <c r="A28" s="64" t="s">
        <v>77</v>
      </c>
      <c r="B28" s="12" t="s">
        <v>82</v>
      </c>
      <c r="C28" s="28"/>
      <c r="D28" s="4"/>
      <c r="E28" s="4"/>
      <c r="F28" s="5"/>
      <c r="G28" s="53" t="s">
        <v>97</v>
      </c>
      <c r="H28" s="73"/>
      <c r="I28" s="54"/>
      <c r="J28" s="53" t="s">
        <v>98</v>
      </c>
      <c r="K28" s="71"/>
      <c r="L28" s="53" t="s">
        <v>99</v>
      </c>
      <c r="M28" s="71"/>
    </row>
    <row r="29" spans="1:13" ht="18" hidden="1" customHeight="1" x14ac:dyDescent="0.15">
      <c r="A29" s="65"/>
      <c r="B29" s="6" t="s">
        <v>83</v>
      </c>
      <c r="C29" s="26"/>
      <c r="D29" s="7"/>
      <c r="E29" s="7"/>
      <c r="F29" s="8"/>
      <c r="G29" s="57"/>
      <c r="H29" s="75"/>
      <c r="I29" s="63"/>
      <c r="J29" s="77"/>
      <c r="K29" s="59"/>
      <c r="L29" s="77"/>
      <c r="M29" s="59"/>
    </row>
    <row r="30" spans="1:13" ht="18" hidden="1" customHeight="1" x14ac:dyDescent="0.15">
      <c r="A30" s="66"/>
      <c r="B30" s="9" t="s">
        <v>84</v>
      </c>
      <c r="C30" s="27"/>
      <c r="D30" s="10"/>
      <c r="E30" s="10"/>
      <c r="F30" s="11"/>
      <c r="G30" s="55"/>
      <c r="H30" s="93"/>
      <c r="I30" s="56"/>
      <c r="J30" s="60"/>
      <c r="K30" s="62"/>
      <c r="L30" s="60"/>
      <c r="M30" s="62"/>
    </row>
    <row r="31" spans="1:13" ht="18" hidden="1" customHeight="1" x14ac:dyDescent="0.15">
      <c r="A31" s="64" t="s">
        <v>78</v>
      </c>
      <c r="B31" s="12" t="s">
        <v>85</v>
      </c>
      <c r="C31" s="28"/>
      <c r="D31" s="4"/>
      <c r="E31" s="4"/>
      <c r="F31" s="5"/>
      <c r="G31" s="53" t="s">
        <v>100</v>
      </c>
      <c r="H31" s="73"/>
      <c r="I31" s="54"/>
      <c r="J31" s="53" t="s">
        <v>101</v>
      </c>
      <c r="K31" s="71"/>
      <c r="L31" s="53" t="s">
        <v>102</v>
      </c>
      <c r="M31" s="71"/>
    </row>
    <row r="32" spans="1:13" ht="18" hidden="1" customHeight="1" x14ac:dyDescent="0.15">
      <c r="A32" s="66"/>
      <c r="B32" s="9"/>
      <c r="C32" s="27"/>
      <c r="D32" s="10"/>
      <c r="E32" s="10"/>
      <c r="F32" s="11"/>
      <c r="G32" s="55"/>
      <c r="H32" s="93"/>
      <c r="I32" s="56"/>
      <c r="J32" s="60"/>
      <c r="K32" s="62"/>
      <c r="L32" s="60"/>
      <c r="M32" s="62"/>
    </row>
    <row r="33" spans="1:13" ht="18" hidden="1" customHeight="1" x14ac:dyDescent="0.15">
      <c r="A33" s="64" t="s">
        <v>79</v>
      </c>
      <c r="B33" s="12" t="s">
        <v>86</v>
      </c>
      <c r="C33" s="28"/>
      <c r="D33" s="4"/>
      <c r="E33" s="4"/>
      <c r="F33" s="5"/>
      <c r="G33" s="53" t="s">
        <v>103</v>
      </c>
      <c r="H33" s="73"/>
      <c r="I33" s="54"/>
      <c r="J33" s="53" t="s">
        <v>104</v>
      </c>
      <c r="K33" s="71"/>
      <c r="L33" s="53" t="s">
        <v>105</v>
      </c>
      <c r="M33" s="71"/>
    </row>
    <row r="34" spans="1:13" ht="18" hidden="1" customHeight="1" x14ac:dyDescent="0.15">
      <c r="A34" s="65"/>
      <c r="B34" s="6" t="s">
        <v>87</v>
      </c>
      <c r="C34" s="26"/>
      <c r="D34" s="7"/>
      <c r="E34" s="7"/>
      <c r="F34" s="8"/>
      <c r="G34" s="57"/>
      <c r="H34" s="75"/>
      <c r="I34" s="63"/>
      <c r="J34" s="57"/>
      <c r="K34" s="59"/>
      <c r="L34" s="57"/>
      <c r="M34" s="59"/>
    </row>
    <row r="35" spans="1:13" ht="18" hidden="1" customHeight="1" x14ac:dyDescent="0.15">
      <c r="A35" s="66"/>
      <c r="B35" s="9" t="s">
        <v>88</v>
      </c>
      <c r="C35" s="27"/>
      <c r="D35" s="10"/>
      <c r="E35" s="10"/>
      <c r="F35" s="11"/>
      <c r="G35" s="55"/>
      <c r="H35" s="93"/>
      <c r="I35" s="56"/>
      <c r="J35" s="60"/>
      <c r="K35" s="62"/>
      <c r="L35" s="60"/>
      <c r="M35" s="62"/>
    </row>
    <row r="36" spans="1:13" ht="18" hidden="1" customHeight="1" x14ac:dyDescent="0.15">
      <c r="A36" s="64" t="s">
        <v>80</v>
      </c>
      <c r="B36" s="12" t="s">
        <v>89</v>
      </c>
      <c r="C36" s="28"/>
      <c r="D36" s="4"/>
      <c r="E36" s="4"/>
      <c r="F36" s="94">
        <v>1</v>
      </c>
      <c r="G36" s="53" t="s">
        <v>106</v>
      </c>
      <c r="H36" s="73"/>
      <c r="I36" s="54"/>
      <c r="J36" s="53" t="s">
        <v>111</v>
      </c>
      <c r="K36" s="54"/>
      <c r="L36" s="53" t="s">
        <v>116</v>
      </c>
      <c r="M36" s="54"/>
    </row>
    <row r="37" spans="1:13" ht="18" hidden="1" customHeight="1" x14ac:dyDescent="0.15">
      <c r="A37" s="65"/>
      <c r="B37" s="6" t="s">
        <v>90</v>
      </c>
      <c r="C37" s="26"/>
      <c r="D37" s="7"/>
      <c r="E37" s="7"/>
      <c r="F37" s="95"/>
      <c r="G37" s="55"/>
      <c r="H37" s="93"/>
      <c r="I37" s="56"/>
      <c r="J37" s="55"/>
      <c r="K37" s="56"/>
      <c r="L37" s="55"/>
      <c r="M37" s="56"/>
    </row>
    <row r="38" spans="1:13" ht="18" hidden="1" customHeight="1" x14ac:dyDescent="0.15">
      <c r="A38" s="65"/>
      <c r="B38" s="6" t="s">
        <v>91</v>
      </c>
      <c r="C38" s="26"/>
      <c r="D38" s="7"/>
      <c r="E38" s="7"/>
      <c r="F38" s="94">
        <v>2</v>
      </c>
      <c r="G38" s="53" t="s">
        <v>107</v>
      </c>
      <c r="H38" s="73"/>
      <c r="I38" s="54"/>
      <c r="J38" s="53" t="s">
        <v>112</v>
      </c>
      <c r="K38" s="54"/>
      <c r="L38" s="53" t="s">
        <v>117</v>
      </c>
      <c r="M38" s="54"/>
    </row>
    <row r="39" spans="1:13" ht="18" hidden="1" customHeight="1" x14ac:dyDescent="0.15">
      <c r="A39" s="65"/>
      <c r="B39" s="6"/>
      <c r="C39" s="26"/>
      <c r="D39" s="7"/>
      <c r="E39" s="7"/>
      <c r="F39" s="95"/>
      <c r="G39" s="55"/>
      <c r="H39" s="93"/>
      <c r="I39" s="56"/>
      <c r="J39" s="55"/>
      <c r="K39" s="56"/>
      <c r="L39" s="55"/>
      <c r="M39" s="56"/>
    </row>
    <row r="40" spans="1:13" ht="18" hidden="1" customHeight="1" x14ac:dyDescent="0.15">
      <c r="A40" s="65"/>
      <c r="B40" s="6"/>
      <c r="C40" s="26"/>
      <c r="D40" s="7"/>
      <c r="E40" s="7"/>
      <c r="F40" s="94">
        <v>3</v>
      </c>
      <c r="G40" s="53" t="s">
        <v>108</v>
      </c>
      <c r="H40" s="73"/>
      <c r="I40" s="54"/>
      <c r="J40" s="53" t="s">
        <v>113</v>
      </c>
      <c r="K40" s="54"/>
      <c r="L40" s="53" t="s">
        <v>118</v>
      </c>
      <c r="M40" s="54"/>
    </row>
    <row r="41" spans="1:13" ht="18" hidden="1" customHeight="1" x14ac:dyDescent="0.15">
      <c r="A41" s="65"/>
      <c r="B41" s="6"/>
      <c r="C41" s="26"/>
      <c r="D41" s="7"/>
      <c r="E41" s="7"/>
      <c r="F41" s="95"/>
      <c r="G41" s="55"/>
      <c r="H41" s="93"/>
      <c r="I41" s="56"/>
      <c r="J41" s="55"/>
      <c r="K41" s="56"/>
      <c r="L41" s="55"/>
      <c r="M41" s="56"/>
    </row>
    <row r="42" spans="1:13" ht="18" hidden="1" customHeight="1" x14ac:dyDescent="0.15">
      <c r="A42" s="65"/>
      <c r="B42" s="6"/>
      <c r="C42" s="26"/>
      <c r="D42" s="7"/>
      <c r="E42" s="7"/>
      <c r="F42" s="94">
        <v>4</v>
      </c>
      <c r="G42" s="53" t="s">
        <v>109</v>
      </c>
      <c r="H42" s="73"/>
      <c r="I42" s="54"/>
      <c r="J42" s="53" t="s">
        <v>114</v>
      </c>
      <c r="K42" s="54"/>
      <c r="L42" s="53" t="s">
        <v>119</v>
      </c>
      <c r="M42" s="54"/>
    </row>
    <row r="43" spans="1:13" ht="18" hidden="1" customHeight="1" x14ac:dyDescent="0.15">
      <c r="A43" s="65"/>
      <c r="B43" s="6"/>
      <c r="C43" s="26"/>
      <c r="D43" s="7"/>
      <c r="E43" s="7"/>
      <c r="F43" s="95"/>
      <c r="G43" s="55"/>
      <c r="H43" s="93"/>
      <c r="I43" s="56"/>
      <c r="J43" s="55"/>
      <c r="K43" s="56"/>
      <c r="L43" s="55"/>
      <c r="M43" s="56"/>
    </row>
    <row r="44" spans="1:13" ht="18" hidden="1" customHeight="1" x14ac:dyDescent="0.15">
      <c r="A44" s="65"/>
      <c r="B44" s="6"/>
      <c r="C44" s="26"/>
      <c r="D44" s="7"/>
      <c r="E44" s="7"/>
      <c r="F44" s="94">
        <v>5</v>
      </c>
      <c r="G44" s="53" t="s">
        <v>110</v>
      </c>
      <c r="H44" s="73"/>
      <c r="I44" s="54"/>
      <c r="J44" s="53" t="s">
        <v>115</v>
      </c>
      <c r="K44" s="54"/>
      <c r="L44" s="53" t="s">
        <v>120</v>
      </c>
      <c r="M44" s="54"/>
    </row>
    <row r="45" spans="1:13" ht="18" hidden="1" customHeight="1" x14ac:dyDescent="0.15">
      <c r="A45" s="66"/>
      <c r="B45" s="9"/>
      <c r="C45" s="27"/>
      <c r="D45" s="10"/>
      <c r="E45" s="10"/>
      <c r="F45" s="95"/>
      <c r="G45" s="55"/>
      <c r="H45" s="93"/>
      <c r="I45" s="56"/>
      <c r="J45" s="55"/>
      <c r="K45" s="56"/>
      <c r="L45" s="55"/>
      <c r="M45" s="56"/>
    </row>
    <row r="46" spans="1:13" ht="18" customHeight="1" x14ac:dyDescent="0.15">
      <c r="A46" s="112" t="s">
        <v>23</v>
      </c>
      <c r="B46" s="3" t="s">
        <v>24</v>
      </c>
      <c r="C46" s="38"/>
      <c r="D46" s="96">
        <v>1</v>
      </c>
      <c r="E46" s="37"/>
      <c r="F46" s="13"/>
      <c r="G46" s="108">
        <v>0</v>
      </c>
      <c r="H46" s="111"/>
      <c r="I46" s="109"/>
      <c r="J46" s="108">
        <v>177</v>
      </c>
      <c r="K46" s="109"/>
      <c r="L46" s="108">
        <v>374</v>
      </c>
      <c r="M46" s="109"/>
    </row>
    <row r="47" spans="1:13" ht="18" customHeight="1" x14ac:dyDescent="0.15">
      <c r="A47" s="113"/>
      <c r="B47" s="23" t="s">
        <v>26</v>
      </c>
      <c r="C47" s="39"/>
      <c r="D47" s="110"/>
      <c r="E47" s="96" t="s">
        <v>27</v>
      </c>
      <c r="F47" s="97"/>
      <c r="G47" s="69">
        <v>0</v>
      </c>
      <c r="H47" s="70"/>
      <c r="I47" s="71"/>
      <c r="J47" s="48" t="s">
        <v>29</v>
      </c>
      <c r="K47" s="14">
        <v>97</v>
      </c>
      <c r="L47" s="48" t="s">
        <v>29</v>
      </c>
      <c r="M47" s="14">
        <v>203</v>
      </c>
    </row>
    <row r="48" spans="1:13" ht="18" customHeight="1" x14ac:dyDescent="0.15">
      <c r="A48" s="113"/>
      <c r="B48" s="23" t="s">
        <v>30</v>
      </c>
      <c r="C48" s="39"/>
      <c r="D48" s="110"/>
      <c r="E48" s="98" t="s">
        <v>31</v>
      </c>
      <c r="F48" s="99"/>
      <c r="G48" s="60"/>
      <c r="H48" s="61"/>
      <c r="I48" s="62"/>
      <c r="J48" s="49" t="s">
        <v>32</v>
      </c>
      <c r="K48" s="15">
        <v>4279</v>
      </c>
      <c r="L48" s="49" t="s">
        <v>32</v>
      </c>
      <c r="M48" s="15">
        <v>9351</v>
      </c>
    </row>
    <row r="49" spans="1:13" ht="18" customHeight="1" x14ac:dyDescent="0.15">
      <c r="A49" s="113"/>
      <c r="B49" s="23" t="s">
        <v>33</v>
      </c>
      <c r="C49" s="39"/>
      <c r="D49" s="110"/>
      <c r="E49" s="96" t="s">
        <v>34</v>
      </c>
      <c r="F49" s="97"/>
      <c r="G49" s="69">
        <v>0</v>
      </c>
      <c r="H49" s="70"/>
      <c r="I49" s="71"/>
      <c r="J49" s="50" t="s">
        <v>29</v>
      </c>
      <c r="K49" s="14">
        <v>151</v>
      </c>
      <c r="L49" s="50" t="s">
        <v>29</v>
      </c>
      <c r="M49" s="14">
        <v>326</v>
      </c>
    </row>
    <row r="50" spans="1:13" ht="18" customHeight="1" x14ac:dyDescent="0.15">
      <c r="A50" s="113"/>
      <c r="B50" s="23"/>
      <c r="C50" s="39"/>
      <c r="D50" s="98"/>
      <c r="E50" s="98" t="s">
        <v>31</v>
      </c>
      <c r="F50" s="99"/>
      <c r="G50" s="60"/>
      <c r="H50" s="61"/>
      <c r="I50" s="62"/>
      <c r="J50" s="49" t="s">
        <v>32</v>
      </c>
      <c r="K50" s="15">
        <v>7348</v>
      </c>
      <c r="L50" s="49" t="s">
        <v>32</v>
      </c>
      <c r="M50" s="15">
        <v>16080</v>
      </c>
    </row>
    <row r="51" spans="1:13" ht="18" customHeight="1" x14ac:dyDescent="0.15">
      <c r="A51" s="113"/>
      <c r="B51" s="23"/>
      <c r="C51" s="39"/>
      <c r="D51" s="96">
        <v>2</v>
      </c>
      <c r="E51" s="37"/>
      <c r="F51" s="13"/>
      <c r="G51" s="108">
        <v>962</v>
      </c>
      <c r="H51" s="111"/>
      <c r="I51" s="109"/>
      <c r="J51" s="108">
        <v>875</v>
      </c>
      <c r="K51" s="109"/>
      <c r="L51" s="108">
        <v>751</v>
      </c>
      <c r="M51" s="109"/>
    </row>
    <row r="52" spans="1:13" ht="18" customHeight="1" x14ac:dyDescent="0.15">
      <c r="A52" s="113"/>
      <c r="B52" s="23"/>
      <c r="C52" s="39"/>
      <c r="D52" s="110"/>
      <c r="E52" s="96" t="s">
        <v>27</v>
      </c>
      <c r="F52" s="97"/>
      <c r="G52" s="87" t="s">
        <v>29</v>
      </c>
      <c r="H52" s="88"/>
      <c r="I52" s="14">
        <v>490</v>
      </c>
      <c r="J52" s="48" t="s">
        <v>29</v>
      </c>
      <c r="K52" s="14">
        <v>428</v>
      </c>
      <c r="L52" s="48" t="s">
        <v>29</v>
      </c>
      <c r="M52" s="14">
        <v>342</v>
      </c>
    </row>
    <row r="53" spans="1:13" ht="18" customHeight="1" x14ac:dyDescent="0.15">
      <c r="A53" s="113"/>
      <c r="B53" s="23"/>
      <c r="C53" s="39"/>
      <c r="D53" s="110"/>
      <c r="E53" s="98" t="s">
        <v>31</v>
      </c>
      <c r="F53" s="99"/>
      <c r="G53" s="89" t="s">
        <v>32</v>
      </c>
      <c r="H53" s="90"/>
      <c r="I53" s="15">
        <v>21234</v>
      </c>
      <c r="J53" s="49" t="s">
        <v>32</v>
      </c>
      <c r="K53" s="15">
        <v>18582</v>
      </c>
      <c r="L53" s="49" t="s">
        <v>32</v>
      </c>
      <c r="M53" s="15">
        <v>14352</v>
      </c>
    </row>
    <row r="54" spans="1:13" ht="18" customHeight="1" x14ac:dyDescent="0.15">
      <c r="A54" s="113"/>
      <c r="B54" s="23"/>
      <c r="C54" s="39"/>
      <c r="D54" s="110"/>
      <c r="E54" s="96" t="s">
        <v>34</v>
      </c>
      <c r="F54" s="97"/>
      <c r="G54" s="91" t="s">
        <v>29</v>
      </c>
      <c r="H54" s="92"/>
      <c r="I54" s="14">
        <v>731</v>
      </c>
      <c r="J54" s="50" t="s">
        <v>29</v>
      </c>
      <c r="K54" s="14">
        <v>628</v>
      </c>
      <c r="L54" s="50" t="s">
        <v>29</v>
      </c>
      <c r="M54" s="14">
        <v>486</v>
      </c>
    </row>
    <row r="55" spans="1:13" ht="18" customHeight="1" x14ac:dyDescent="0.15">
      <c r="A55" s="113"/>
      <c r="B55" s="23"/>
      <c r="C55" s="39"/>
      <c r="D55" s="98"/>
      <c r="E55" s="98" t="s">
        <v>31</v>
      </c>
      <c r="F55" s="99"/>
      <c r="G55" s="89" t="s">
        <v>32</v>
      </c>
      <c r="H55" s="90"/>
      <c r="I55" s="15">
        <v>33685</v>
      </c>
      <c r="J55" s="49" t="s">
        <v>32</v>
      </c>
      <c r="K55" s="15">
        <v>28439</v>
      </c>
      <c r="L55" s="49" t="s">
        <v>32</v>
      </c>
      <c r="M55" s="15">
        <v>21301</v>
      </c>
    </row>
    <row r="56" spans="1:13" ht="18" customHeight="1" x14ac:dyDescent="0.15">
      <c r="A56" s="113"/>
      <c r="B56" s="23"/>
      <c r="C56" s="39"/>
      <c r="D56" s="96">
        <v>3</v>
      </c>
      <c r="E56" s="37"/>
      <c r="F56" s="13"/>
      <c r="G56" s="108">
        <v>162</v>
      </c>
      <c r="H56" s="111"/>
      <c r="I56" s="109"/>
      <c r="J56" s="108">
        <v>167</v>
      </c>
      <c r="K56" s="109"/>
      <c r="L56" s="108">
        <v>177</v>
      </c>
      <c r="M56" s="109"/>
    </row>
    <row r="57" spans="1:13" ht="18" customHeight="1" x14ac:dyDescent="0.15">
      <c r="A57" s="113"/>
      <c r="B57" s="23"/>
      <c r="C57" s="39"/>
      <c r="D57" s="110"/>
      <c r="E57" s="96" t="s">
        <v>27</v>
      </c>
      <c r="F57" s="97"/>
      <c r="G57" s="87" t="s">
        <v>29</v>
      </c>
      <c r="H57" s="88"/>
      <c r="I57" s="14">
        <v>67</v>
      </c>
      <c r="J57" s="48" t="s">
        <v>29</v>
      </c>
      <c r="K57" s="14">
        <v>68</v>
      </c>
      <c r="L57" s="48" t="s">
        <v>29</v>
      </c>
      <c r="M57" s="14">
        <v>79</v>
      </c>
    </row>
    <row r="58" spans="1:13" ht="18" customHeight="1" x14ac:dyDescent="0.15">
      <c r="A58" s="113"/>
      <c r="B58" s="23"/>
      <c r="C58" s="39"/>
      <c r="D58" s="110"/>
      <c r="E58" s="98" t="s">
        <v>31</v>
      </c>
      <c r="F58" s="99"/>
      <c r="G58" s="89" t="s">
        <v>32</v>
      </c>
      <c r="H58" s="90"/>
      <c r="I58" s="15">
        <v>2575</v>
      </c>
      <c r="J58" s="49" t="s">
        <v>32</v>
      </c>
      <c r="K58" s="15">
        <v>2617</v>
      </c>
      <c r="L58" s="49" t="s">
        <v>32</v>
      </c>
      <c r="M58" s="15">
        <v>2956</v>
      </c>
    </row>
    <row r="59" spans="1:13" ht="18" customHeight="1" x14ac:dyDescent="0.15">
      <c r="A59" s="113"/>
      <c r="B59" s="23"/>
      <c r="C59" s="39"/>
      <c r="D59" s="110"/>
      <c r="E59" s="96" t="s">
        <v>34</v>
      </c>
      <c r="F59" s="97"/>
      <c r="G59" s="91" t="s">
        <v>29</v>
      </c>
      <c r="H59" s="92"/>
      <c r="I59" s="14">
        <v>108</v>
      </c>
      <c r="J59" s="50" t="s">
        <v>29</v>
      </c>
      <c r="K59" s="14">
        <v>94</v>
      </c>
      <c r="L59" s="50" t="s">
        <v>29</v>
      </c>
      <c r="M59" s="14">
        <v>73</v>
      </c>
    </row>
    <row r="60" spans="1:13" ht="18" customHeight="1" x14ac:dyDescent="0.15">
      <c r="A60" s="114"/>
      <c r="B60" s="42"/>
      <c r="C60" s="40"/>
      <c r="D60" s="98"/>
      <c r="E60" s="98" t="s">
        <v>31</v>
      </c>
      <c r="F60" s="99"/>
      <c r="G60" s="89" t="s">
        <v>32</v>
      </c>
      <c r="H60" s="90"/>
      <c r="I60" s="15">
        <v>4443</v>
      </c>
      <c r="J60" s="49" t="s">
        <v>32</v>
      </c>
      <c r="K60" s="15">
        <v>3638</v>
      </c>
      <c r="L60" s="49" t="s">
        <v>32</v>
      </c>
      <c r="M60" s="15">
        <v>2838</v>
      </c>
    </row>
    <row r="61" spans="1:13" ht="18" hidden="1" customHeight="1" x14ac:dyDescent="0.15">
      <c r="A61" s="64" t="s">
        <v>81</v>
      </c>
      <c r="B61" s="12" t="s">
        <v>92</v>
      </c>
      <c r="C61" s="28"/>
      <c r="D61" s="4"/>
      <c r="E61" s="4"/>
      <c r="F61" s="5"/>
      <c r="G61" s="67">
        <v>1</v>
      </c>
      <c r="H61" s="43"/>
      <c r="I61" s="32">
        <v>1199</v>
      </c>
      <c r="J61" s="53" t="s">
        <v>95</v>
      </c>
      <c r="K61" s="54"/>
      <c r="L61" s="53" t="s">
        <v>96</v>
      </c>
      <c r="M61" s="71"/>
    </row>
    <row r="62" spans="1:13" ht="18" hidden="1" customHeight="1" x14ac:dyDescent="0.15">
      <c r="A62" s="65"/>
      <c r="B62" s="6" t="s">
        <v>93</v>
      </c>
      <c r="C62" s="26"/>
      <c r="D62" s="7"/>
      <c r="E62" s="7"/>
      <c r="F62" s="8"/>
      <c r="G62" s="68"/>
      <c r="H62" s="41"/>
      <c r="I62" s="33">
        <v>15258</v>
      </c>
      <c r="J62" s="57"/>
      <c r="K62" s="63"/>
      <c r="L62" s="57"/>
      <c r="M62" s="59"/>
    </row>
    <row r="63" spans="1:13" ht="18" hidden="1" customHeight="1" x14ac:dyDescent="0.15">
      <c r="A63" s="65"/>
      <c r="B63" s="6" t="s">
        <v>94</v>
      </c>
      <c r="C63" s="26"/>
      <c r="D63" s="7"/>
      <c r="E63" s="7"/>
      <c r="F63" s="8"/>
      <c r="G63" s="67">
        <v>2</v>
      </c>
      <c r="H63" s="43"/>
      <c r="I63" s="32">
        <v>121</v>
      </c>
      <c r="J63" s="57"/>
      <c r="K63" s="63"/>
      <c r="L63" s="77"/>
      <c r="M63" s="59"/>
    </row>
    <row r="64" spans="1:13" ht="18" hidden="1" customHeight="1" x14ac:dyDescent="0.15">
      <c r="A64" s="66"/>
      <c r="B64" s="9"/>
      <c r="C64" s="27"/>
      <c r="D64" s="10"/>
      <c r="E64" s="10"/>
      <c r="F64" s="11"/>
      <c r="G64" s="68"/>
      <c r="H64" s="41"/>
      <c r="I64" s="33">
        <v>2492</v>
      </c>
      <c r="J64" s="55"/>
      <c r="K64" s="56"/>
      <c r="L64" s="60"/>
      <c r="M64" s="62"/>
    </row>
    <row r="65" spans="1:13" ht="18" hidden="1" customHeight="1" x14ac:dyDescent="0.15">
      <c r="A65" s="64" t="s">
        <v>122</v>
      </c>
      <c r="B65" s="12" t="s">
        <v>130</v>
      </c>
      <c r="C65" s="28"/>
      <c r="D65" s="4"/>
      <c r="E65" s="4"/>
      <c r="F65" s="67">
        <v>1</v>
      </c>
      <c r="G65" s="53" t="s">
        <v>155</v>
      </c>
      <c r="H65" s="70"/>
      <c r="I65" s="71"/>
      <c r="J65" s="53" t="s">
        <v>156</v>
      </c>
      <c r="K65" s="54"/>
      <c r="L65" s="53" t="s">
        <v>159</v>
      </c>
      <c r="M65" s="54"/>
    </row>
    <row r="66" spans="1:13" ht="18" hidden="1" customHeight="1" x14ac:dyDescent="0.15">
      <c r="A66" s="65"/>
      <c r="B66" s="6" t="s">
        <v>131</v>
      </c>
      <c r="C66" s="26"/>
      <c r="D66" s="7"/>
      <c r="E66" s="7"/>
      <c r="F66" s="68"/>
      <c r="G66" s="60"/>
      <c r="H66" s="61"/>
      <c r="I66" s="62"/>
      <c r="J66" s="55"/>
      <c r="K66" s="56"/>
      <c r="L66" s="55"/>
      <c r="M66" s="56"/>
    </row>
    <row r="67" spans="1:13" ht="18" hidden="1" customHeight="1" x14ac:dyDescent="0.15">
      <c r="A67" s="65"/>
      <c r="B67" s="6" t="s">
        <v>132</v>
      </c>
      <c r="C67" s="26"/>
      <c r="D67" s="7"/>
      <c r="E67" s="7"/>
      <c r="F67" s="67">
        <v>2</v>
      </c>
      <c r="G67" s="57" t="s">
        <v>158</v>
      </c>
      <c r="H67" s="58"/>
      <c r="I67" s="59"/>
      <c r="J67" s="57" t="s">
        <v>157</v>
      </c>
      <c r="K67" s="63"/>
      <c r="L67" s="57" t="s">
        <v>160</v>
      </c>
      <c r="M67" s="59"/>
    </row>
    <row r="68" spans="1:13" ht="18" hidden="1" customHeight="1" x14ac:dyDescent="0.15">
      <c r="A68" s="66"/>
      <c r="B68" s="9"/>
      <c r="C68" s="27"/>
      <c r="D68" s="10"/>
      <c r="E68" s="10"/>
      <c r="F68" s="68"/>
      <c r="G68" s="60"/>
      <c r="H68" s="61"/>
      <c r="I68" s="62"/>
      <c r="J68" s="55"/>
      <c r="K68" s="56"/>
      <c r="L68" s="60"/>
      <c r="M68" s="62"/>
    </row>
    <row r="69" spans="1:13" ht="18" customHeight="1" x14ac:dyDescent="0.15">
      <c r="A69" s="72" t="s">
        <v>36</v>
      </c>
      <c r="B69" s="3" t="s">
        <v>37</v>
      </c>
      <c r="C69" s="24"/>
      <c r="D69" s="16"/>
      <c r="E69" s="16"/>
      <c r="F69" s="17"/>
      <c r="G69" s="132"/>
      <c r="H69" s="133"/>
      <c r="I69" s="14">
        <v>231</v>
      </c>
      <c r="J69" s="132"/>
      <c r="K69" s="14">
        <v>263</v>
      </c>
      <c r="L69" s="132"/>
      <c r="M69" s="14">
        <v>292</v>
      </c>
    </row>
    <row r="70" spans="1:13" ht="18" customHeight="1" x14ac:dyDescent="0.15">
      <c r="A70" s="66"/>
      <c r="B70" s="9" t="s">
        <v>41</v>
      </c>
      <c r="C70" s="27"/>
      <c r="D70" s="18"/>
      <c r="E70" s="18"/>
      <c r="F70" s="19"/>
      <c r="G70" s="141"/>
      <c r="H70" s="142"/>
      <c r="I70" s="15">
        <v>4600</v>
      </c>
      <c r="J70" s="141"/>
      <c r="K70" s="15">
        <v>5233</v>
      </c>
      <c r="L70" s="141"/>
      <c r="M70" s="15">
        <v>5795</v>
      </c>
    </row>
    <row r="71" spans="1:13" ht="18" hidden="1" customHeight="1" x14ac:dyDescent="0.15">
      <c r="A71" s="64" t="s">
        <v>123</v>
      </c>
      <c r="B71" s="12" t="s">
        <v>133</v>
      </c>
      <c r="C71" s="28"/>
      <c r="D71" s="4"/>
      <c r="E71" s="4"/>
      <c r="F71" s="5"/>
      <c r="G71" s="78" t="s">
        <v>161</v>
      </c>
      <c r="H71" s="79"/>
      <c r="I71" s="80"/>
      <c r="J71" s="53" t="s">
        <v>162</v>
      </c>
      <c r="K71" s="54"/>
      <c r="L71" s="53" t="s">
        <v>163</v>
      </c>
      <c r="M71" s="71"/>
    </row>
    <row r="72" spans="1:13" ht="18" hidden="1" customHeight="1" x14ac:dyDescent="0.15">
      <c r="A72" s="65"/>
      <c r="B72" s="6" t="s">
        <v>134</v>
      </c>
      <c r="C72" s="26"/>
      <c r="D72" s="7"/>
      <c r="E72" s="7"/>
      <c r="F72" s="8"/>
      <c r="G72" s="81"/>
      <c r="H72" s="82"/>
      <c r="I72" s="83"/>
      <c r="J72" s="57"/>
      <c r="K72" s="63"/>
      <c r="L72" s="57"/>
      <c r="M72" s="59"/>
    </row>
    <row r="73" spans="1:13" ht="18" hidden="1" customHeight="1" x14ac:dyDescent="0.15">
      <c r="A73" s="65"/>
      <c r="B73" s="6" t="s">
        <v>135</v>
      </c>
      <c r="C73" s="26"/>
      <c r="D73" s="7"/>
      <c r="E73" s="7"/>
      <c r="F73" s="8"/>
      <c r="G73" s="81"/>
      <c r="H73" s="82"/>
      <c r="I73" s="83"/>
      <c r="J73" s="57"/>
      <c r="K73" s="63"/>
      <c r="L73" s="57"/>
      <c r="M73" s="59"/>
    </row>
    <row r="74" spans="1:13" ht="18" hidden="1" customHeight="1" x14ac:dyDescent="0.15">
      <c r="A74" s="65"/>
      <c r="B74" s="6" t="s">
        <v>136</v>
      </c>
      <c r="C74" s="26"/>
      <c r="D74" s="7"/>
      <c r="E74" s="7"/>
      <c r="F74" s="8"/>
      <c r="G74" s="81"/>
      <c r="H74" s="82"/>
      <c r="I74" s="83"/>
      <c r="J74" s="57"/>
      <c r="K74" s="63"/>
      <c r="L74" s="57"/>
      <c r="M74" s="59"/>
    </row>
    <row r="75" spans="1:13" ht="18" hidden="1" customHeight="1" x14ac:dyDescent="0.15">
      <c r="A75" s="65"/>
      <c r="B75" s="6" t="s">
        <v>137</v>
      </c>
      <c r="C75" s="26"/>
      <c r="D75" s="7"/>
      <c r="E75" s="7"/>
      <c r="F75" s="8"/>
      <c r="G75" s="81"/>
      <c r="H75" s="82"/>
      <c r="I75" s="83"/>
      <c r="J75" s="57"/>
      <c r="K75" s="63"/>
      <c r="L75" s="77"/>
      <c r="M75" s="59"/>
    </row>
    <row r="76" spans="1:13" ht="18" hidden="1" customHeight="1" x14ac:dyDescent="0.15">
      <c r="A76" s="66"/>
      <c r="B76" s="9" t="s">
        <v>138</v>
      </c>
      <c r="C76" s="27"/>
      <c r="D76" s="10"/>
      <c r="E76" s="10"/>
      <c r="F76" s="11"/>
      <c r="G76" s="84"/>
      <c r="H76" s="85"/>
      <c r="I76" s="86"/>
      <c r="J76" s="55"/>
      <c r="K76" s="56"/>
      <c r="L76" s="60"/>
      <c r="M76" s="62"/>
    </row>
    <row r="77" spans="1:13" ht="18" hidden="1" customHeight="1" x14ac:dyDescent="0.15">
      <c r="A77" s="64" t="s">
        <v>124</v>
      </c>
      <c r="B77" s="12" t="s">
        <v>139</v>
      </c>
      <c r="C77" s="28"/>
      <c r="D77" s="4"/>
      <c r="E77" s="4"/>
      <c r="F77" s="67">
        <v>1</v>
      </c>
      <c r="G77" s="53" t="s">
        <v>164</v>
      </c>
      <c r="H77" s="70"/>
      <c r="I77" s="71"/>
      <c r="J77" s="53" t="s">
        <v>165</v>
      </c>
      <c r="K77" s="54"/>
      <c r="L77" s="53" t="s">
        <v>166</v>
      </c>
      <c r="M77" s="54"/>
    </row>
    <row r="78" spans="1:13" ht="18" hidden="1" customHeight="1" x14ac:dyDescent="0.15">
      <c r="A78" s="65"/>
      <c r="B78" s="6" t="s">
        <v>140</v>
      </c>
      <c r="C78" s="26"/>
      <c r="D78" s="7"/>
      <c r="E78" s="7"/>
      <c r="F78" s="76"/>
      <c r="G78" s="77"/>
      <c r="H78" s="58"/>
      <c r="I78" s="59"/>
      <c r="J78" s="57"/>
      <c r="K78" s="63"/>
      <c r="L78" s="57"/>
      <c r="M78" s="63"/>
    </row>
    <row r="79" spans="1:13" ht="18" hidden="1" customHeight="1" x14ac:dyDescent="0.15">
      <c r="A79" s="65"/>
      <c r="B79" s="6" t="s">
        <v>141</v>
      </c>
      <c r="C79" s="26"/>
      <c r="D79" s="7"/>
      <c r="E79" s="7"/>
      <c r="F79" s="68"/>
      <c r="G79" s="60"/>
      <c r="H79" s="61"/>
      <c r="I79" s="62"/>
      <c r="J79" s="55"/>
      <c r="K79" s="56"/>
      <c r="L79" s="55"/>
      <c r="M79" s="56"/>
    </row>
    <row r="80" spans="1:13" ht="18" hidden="1" customHeight="1" x14ac:dyDescent="0.15">
      <c r="A80" s="65"/>
      <c r="B80" s="6" t="s">
        <v>142</v>
      </c>
      <c r="C80" s="26"/>
      <c r="D80" s="7"/>
      <c r="E80" s="7"/>
      <c r="F80" s="67">
        <v>2</v>
      </c>
      <c r="G80" s="53" t="s">
        <v>167</v>
      </c>
      <c r="H80" s="70"/>
      <c r="I80" s="71"/>
      <c r="J80" s="53" t="s">
        <v>168</v>
      </c>
      <c r="K80" s="54"/>
      <c r="L80" s="53" t="s">
        <v>169</v>
      </c>
      <c r="M80" s="71"/>
    </row>
    <row r="81" spans="1:13" ht="18" hidden="1" customHeight="1" x14ac:dyDescent="0.15">
      <c r="A81" s="65"/>
      <c r="B81" s="6" t="s">
        <v>143</v>
      </c>
      <c r="C81" s="26"/>
      <c r="D81" s="7"/>
      <c r="E81" s="7"/>
      <c r="F81" s="76"/>
      <c r="G81" s="77"/>
      <c r="H81" s="58"/>
      <c r="I81" s="59"/>
      <c r="J81" s="57"/>
      <c r="K81" s="63"/>
      <c r="L81" s="77"/>
      <c r="M81" s="59"/>
    </row>
    <row r="82" spans="1:13" ht="18" hidden="1" customHeight="1" x14ac:dyDescent="0.15">
      <c r="A82" s="66"/>
      <c r="B82" s="9"/>
      <c r="C82" s="27"/>
      <c r="D82" s="10"/>
      <c r="E82" s="10"/>
      <c r="F82" s="68"/>
      <c r="G82" s="60"/>
      <c r="H82" s="61"/>
      <c r="I82" s="62"/>
      <c r="J82" s="55"/>
      <c r="K82" s="56"/>
      <c r="L82" s="60"/>
      <c r="M82" s="62"/>
    </row>
    <row r="83" spans="1:13" ht="18" hidden="1" customHeight="1" x14ac:dyDescent="0.15">
      <c r="A83" s="72" t="s">
        <v>125</v>
      </c>
      <c r="B83" s="3" t="s">
        <v>43</v>
      </c>
      <c r="C83" s="24"/>
      <c r="D83" s="16"/>
      <c r="E83" s="16"/>
      <c r="F83" s="17"/>
      <c r="G83" s="53" t="s">
        <v>170</v>
      </c>
      <c r="H83" s="73"/>
      <c r="I83" s="71"/>
      <c r="J83" s="53" t="s">
        <v>170</v>
      </c>
      <c r="K83" s="71"/>
      <c r="L83" s="53" t="s">
        <v>171</v>
      </c>
      <c r="M83" s="71"/>
    </row>
    <row r="84" spans="1:13" ht="18" hidden="1" customHeight="1" x14ac:dyDescent="0.15">
      <c r="A84" s="74"/>
      <c r="B84" s="23" t="s">
        <v>145</v>
      </c>
      <c r="C84" s="25"/>
      <c r="D84" s="51"/>
      <c r="E84" s="51"/>
      <c r="F84" s="52"/>
      <c r="G84" s="57"/>
      <c r="H84" s="75"/>
      <c r="I84" s="59"/>
      <c r="J84" s="57"/>
      <c r="K84" s="59"/>
      <c r="L84" s="57"/>
      <c r="M84" s="59"/>
    </row>
    <row r="85" spans="1:13" ht="18" hidden="1" customHeight="1" x14ac:dyDescent="0.15">
      <c r="A85" s="66"/>
      <c r="B85" s="9" t="s">
        <v>137</v>
      </c>
      <c r="C85" s="27"/>
      <c r="D85" s="18"/>
      <c r="E85" s="18"/>
      <c r="F85" s="19"/>
      <c r="G85" s="60"/>
      <c r="H85" s="61"/>
      <c r="I85" s="62"/>
      <c r="J85" s="60"/>
      <c r="K85" s="62"/>
      <c r="L85" s="60"/>
      <c r="M85" s="62"/>
    </row>
    <row r="86" spans="1:13" ht="18" hidden="1" customHeight="1" x14ac:dyDescent="0.15">
      <c r="A86" s="64" t="s">
        <v>126</v>
      </c>
      <c r="B86" s="3" t="s">
        <v>147</v>
      </c>
      <c r="C86" s="24"/>
      <c r="D86" s="16"/>
      <c r="E86" s="16"/>
      <c r="F86" s="17"/>
      <c r="G86" s="53" t="s">
        <v>25</v>
      </c>
      <c r="H86" s="73"/>
      <c r="I86" s="71"/>
      <c r="J86" s="53" t="s">
        <v>173</v>
      </c>
      <c r="K86" s="71"/>
      <c r="L86" s="53" t="s">
        <v>174</v>
      </c>
      <c r="M86" s="71"/>
    </row>
    <row r="87" spans="1:13" ht="18" hidden="1" customHeight="1" x14ac:dyDescent="0.15">
      <c r="A87" s="74"/>
      <c r="B87" s="23" t="s">
        <v>148</v>
      </c>
      <c r="C87" s="25"/>
      <c r="D87" s="51"/>
      <c r="E87" s="51"/>
      <c r="F87" s="52"/>
      <c r="G87" s="57"/>
      <c r="H87" s="75"/>
      <c r="I87" s="59"/>
      <c r="J87" s="57"/>
      <c r="K87" s="59"/>
      <c r="L87" s="57"/>
      <c r="M87" s="59"/>
    </row>
    <row r="88" spans="1:13" ht="18" hidden="1" customHeight="1" x14ac:dyDescent="0.15">
      <c r="A88" s="74"/>
      <c r="B88" s="23" t="s">
        <v>149</v>
      </c>
      <c r="C88" s="25"/>
      <c r="D88" s="51"/>
      <c r="E88" s="51"/>
      <c r="F88" s="52"/>
      <c r="G88" s="57"/>
      <c r="H88" s="75"/>
      <c r="I88" s="59"/>
      <c r="J88" s="57"/>
      <c r="K88" s="59"/>
      <c r="L88" s="57"/>
      <c r="M88" s="59"/>
    </row>
    <row r="89" spans="1:13" ht="18" hidden="1" customHeight="1" x14ac:dyDescent="0.15">
      <c r="A89" s="66"/>
      <c r="B89" s="9" t="s">
        <v>137</v>
      </c>
      <c r="C89" s="27"/>
      <c r="D89" s="18"/>
      <c r="E89" s="18"/>
      <c r="F89" s="19"/>
      <c r="G89" s="60"/>
      <c r="H89" s="61"/>
      <c r="I89" s="62"/>
      <c r="J89" s="60"/>
      <c r="K89" s="62"/>
      <c r="L89" s="60"/>
      <c r="M89" s="62"/>
    </row>
    <row r="90" spans="1:13" ht="18" hidden="1" customHeight="1" x14ac:dyDescent="0.15">
      <c r="A90" s="72" t="s">
        <v>127</v>
      </c>
      <c r="B90" s="3" t="s">
        <v>150</v>
      </c>
      <c r="C90" s="24"/>
      <c r="D90" s="16"/>
      <c r="E90" s="16"/>
      <c r="F90" s="17"/>
      <c r="G90" s="53" t="s">
        <v>175</v>
      </c>
      <c r="H90" s="73"/>
      <c r="I90" s="71"/>
      <c r="J90" s="53" t="s">
        <v>176</v>
      </c>
      <c r="K90" s="71"/>
      <c r="L90" s="53" t="s">
        <v>177</v>
      </c>
      <c r="M90" s="71"/>
    </row>
    <row r="91" spans="1:13" ht="18" hidden="1" customHeight="1" x14ac:dyDescent="0.15">
      <c r="A91" s="66"/>
      <c r="B91" s="9" t="s">
        <v>151</v>
      </c>
      <c r="C91" s="27"/>
      <c r="D91" s="18"/>
      <c r="E91" s="18"/>
      <c r="F91" s="19"/>
      <c r="G91" s="60"/>
      <c r="H91" s="61"/>
      <c r="I91" s="62"/>
      <c r="J91" s="60"/>
      <c r="K91" s="62"/>
      <c r="L91" s="60"/>
      <c r="M91" s="62"/>
    </row>
    <row r="92" spans="1:13" ht="18" hidden="1" customHeight="1" x14ac:dyDescent="0.15">
      <c r="A92" s="64" t="s">
        <v>128</v>
      </c>
      <c r="B92" s="12" t="s">
        <v>152</v>
      </c>
      <c r="C92" s="28"/>
      <c r="D92" s="4"/>
      <c r="E92" s="4"/>
      <c r="F92" s="67">
        <v>1</v>
      </c>
      <c r="G92" s="53" t="s">
        <v>178</v>
      </c>
      <c r="H92" s="70"/>
      <c r="I92" s="71"/>
      <c r="J92" s="53" t="s">
        <v>185</v>
      </c>
      <c r="K92" s="54"/>
      <c r="L92" s="53" t="s">
        <v>187</v>
      </c>
      <c r="M92" s="54"/>
    </row>
    <row r="93" spans="1:13" ht="18" hidden="1" customHeight="1" x14ac:dyDescent="0.15">
      <c r="A93" s="65"/>
      <c r="B93" s="6" t="s">
        <v>143</v>
      </c>
      <c r="C93" s="26"/>
      <c r="D93" s="7"/>
      <c r="E93" s="7"/>
      <c r="F93" s="68"/>
      <c r="G93" s="60"/>
      <c r="H93" s="61"/>
      <c r="I93" s="62"/>
      <c r="J93" s="55"/>
      <c r="K93" s="56"/>
      <c r="L93" s="55"/>
      <c r="M93" s="56"/>
    </row>
    <row r="94" spans="1:13" ht="18" hidden="1" customHeight="1" x14ac:dyDescent="0.15">
      <c r="A94" s="65"/>
      <c r="B94" s="6"/>
      <c r="C94" s="26"/>
      <c r="D94" s="7"/>
      <c r="E94" s="7"/>
      <c r="F94" s="67">
        <v>2</v>
      </c>
      <c r="G94" s="53" t="s">
        <v>179</v>
      </c>
      <c r="H94" s="70"/>
      <c r="I94" s="71"/>
      <c r="J94" s="57" t="s">
        <v>186</v>
      </c>
      <c r="K94" s="63"/>
      <c r="L94" s="57" t="s">
        <v>188</v>
      </c>
      <c r="M94" s="59"/>
    </row>
    <row r="95" spans="1:13" ht="18" hidden="1" customHeight="1" x14ac:dyDescent="0.15">
      <c r="A95" s="66"/>
      <c r="B95" s="9"/>
      <c r="C95" s="27"/>
      <c r="D95" s="10"/>
      <c r="E95" s="10"/>
      <c r="F95" s="68"/>
      <c r="G95" s="60"/>
      <c r="H95" s="61"/>
      <c r="I95" s="62"/>
      <c r="J95" s="55"/>
      <c r="K95" s="56"/>
      <c r="L95" s="60"/>
      <c r="M95" s="62"/>
    </row>
    <row r="96" spans="1:13" ht="18" hidden="1" customHeight="1" x14ac:dyDescent="0.15">
      <c r="A96" s="64" t="s">
        <v>129</v>
      </c>
      <c r="B96" s="12" t="s">
        <v>153</v>
      </c>
      <c r="C96" s="28"/>
      <c r="D96" s="4"/>
      <c r="E96" s="4"/>
      <c r="F96" s="67">
        <v>1</v>
      </c>
      <c r="G96" s="69" t="s">
        <v>180</v>
      </c>
      <c r="H96" s="70"/>
      <c r="I96" s="71"/>
      <c r="J96" s="53" t="s">
        <v>181</v>
      </c>
      <c r="K96" s="54"/>
      <c r="L96" s="53" t="s">
        <v>181</v>
      </c>
      <c r="M96" s="54"/>
    </row>
    <row r="97" spans="1:13" ht="18" hidden="1" customHeight="1" x14ac:dyDescent="0.15">
      <c r="A97" s="65"/>
      <c r="B97" s="6" t="s">
        <v>154</v>
      </c>
      <c r="C97" s="26"/>
      <c r="D97" s="7"/>
      <c r="E97" s="7"/>
      <c r="F97" s="68"/>
      <c r="G97" s="60"/>
      <c r="H97" s="61"/>
      <c r="I97" s="62"/>
      <c r="J97" s="55"/>
      <c r="K97" s="56"/>
      <c r="L97" s="55"/>
      <c r="M97" s="56"/>
    </row>
    <row r="98" spans="1:13" ht="18" hidden="1" customHeight="1" x14ac:dyDescent="0.15">
      <c r="A98" s="65"/>
      <c r="B98" s="6"/>
      <c r="C98" s="26"/>
      <c r="D98" s="7"/>
      <c r="E98" s="7"/>
      <c r="F98" s="67">
        <v>2</v>
      </c>
      <c r="G98" s="69" t="s">
        <v>180</v>
      </c>
      <c r="H98" s="70"/>
      <c r="I98" s="71"/>
      <c r="J98" s="53" t="s">
        <v>182</v>
      </c>
      <c r="K98" s="54"/>
      <c r="L98" s="53" t="s">
        <v>184</v>
      </c>
      <c r="M98" s="71"/>
    </row>
    <row r="99" spans="1:13" ht="18" hidden="1" customHeight="1" x14ac:dyDescent="0.15">
      <c r="A99" s="66"/>
      <c r="B99" s="9"/>
      <c r="C99" s="27"/>
      <c r="D99" s="10"/>
      <c r="E99" s="10"/>
      <c r="F99" s="68"/>
      <c r="G99" s="60"/>
      <c r="H99" s="61"/>
      <c r="I99" s="62"/>
      <c r="J99" s="55"/>
      <c r="K99" s="56"/>
      <c r="L99" s="60"/>
      <c r="M99" s="62"/>
    </row>
    <row r="102" spans="1:13" ht="18" customHeight="1" x14ac:dyDescent="0.15">
      <c r="B102" s="107" t="s">
        <v>121</v>
      </c>
      <c r="C102" s="107"/>
      <c r="D102" s="107"/>
      <c r="E102" s="107"/>
      <c r="F102" s="107"/>
      <c r="G102" s="107"/>
      <c r="H102" s="107"/>
      <c r="I102" s="107"/>
      <c r="J102" s="107"/>
      <c r="K102" s="107"/>
      <c r="L102" s="107"/>
      <c r="M102" s="107"/>
    </row>
  </sheetData>
  <mergeCells count="155">
    <mergeCell ref="B102:M102"/>
    <mergeCell ref="A96:A99"/>
    <mergeCell ref="F96:F97"/>
    <mergeCell ref="G96:I97"/>
    <mergeCell ref="J96:K97"/>
    <mergeCell ref="L96:M97"/>
    <mergeCell ref="F98:F99"/>
    <mergeCell ref="G98:I99"/>
    <mergeCell ref="J98:K99"/>
    <mergeCell ref="L98:M99"/>
    <mergeCell ref="A92:A95"/>
    <mergeCell ref="F92:F93"/>
    <mergeCell ref="G92:I93"/>
    <mergeCell ref="J92:K93"/>
    <mergeCell ref="L92:M93"/>
    <mergeCell ref="F94:F95"/>
    <mergeCell ref="G94:I95"/>
    <mergeCell ref="J94:K95"/>
    <mergeCell ref="L94:M95"/>
    <mergeCell ref="A86:A89"/>
    <mergeCell ref="G86:I89"/>
    <mergeCell ref="J86:K89"/>
    <mergeCell ref="L86:M89"/>
    <mergeCell ref="A90:A91"/>
    <mergeCell ref="G90:I91"/>
    <mergeCell ref="J90:K91"/>
    <mergeCell ref="L90:M91"/>
    <mergeCell ref="G80:I82"/>
    <mergeCell ref="J80:K82"/>
    <mergeCell ref="L80:M82"/>
    <mergeCell ref="A83:A85"/>
    <mergeCell ref="G83:I85"/>
    <mergeCell ref="J83:K85"/>
    <mergeCell ref="L83:M85"/>
    <mergeCell ref="A71:A76"/>
    <mergeCell ref="G71:I76"/>
    <mergeCell ref="J71:K76"/>
    <mergeCell ref="L71:M76"/>
    <mergeCell ref="A77:A82"/>
    <mergeCell ref="F77:F79"/>
    <mergeCell ref="G77:I79"/>
    <mergeCell ref="J77:K79"/>
    <mergeCell ref="L77:M79"/>
    <mergeCell ref="F80:F82"/>
    <mergeCell ref="F67:F68"/>
    <mergeCell ref="G67:I68"/>
    <mergeCell ref="J67:K68"/>
    <mergeCell ref="L67:M68"/>
    <mergeCell ref="A69:A70"/>
    <mergeCell ref="A61:A64"/>
    <mergeCell ref="G61:G62"/>
    <mergeCell ref="J61:K64"/>
    <mergeCell ref="L61:M64"/>
    <mergeCell ref="G63:G64"/>
    <mergeCell ref="A65:A68"/>
    <mergeCell ref="F65:F66"/>
    <mergeCell ref="G65:I66"/>
    <mergeCell ref="J65:K66"/>
    <mergeCell ref="L65:M66"/>
    <mergeCell ref="L56:M56"/>
    <mergeCell ref="E57:F57"/>
    <mergeCell ref="G57:H57"/>
    <mergeCell ref="E58:F58"/>
    <mergeCell ref="G58:H58"/>
    <mergeCell ref="E59:F59"/>
    <mergeCell ref="G59:H59"/>
    <mergeCell ref="G54:H54"/>
    <mergeCell ref="E55:F55"/>
    <mergeCell ref="G55:H55"/>
    <mergeCell ref="D56:D60"/>
    <mergeCell ref="G56:I56"/>
    <mergeCell ref="J56:K56"/>
    <mergeCell ref="E60:F60"/>
    <mergeCell ref="G60:H60"/>
    <mergeCell ref="E50:F50"/>
    <mergeCell ref="D51:D55"/>
    <mergeCell ref="G51:I51"/>
    <mergeCell ref="J51:K51"/>
    <mergeCell ref="L51:M51"/>
    <mergeCell ref="E52:F52"/>
    <mergeCell ref="G52:H52"/>
    <mergeCell ref="E53:F53"/>
    <mergeCell ref="G53:H53"/>
    <mergeCell ref="E54:F54"/>
    <mergeCell ref="A46:A60"/>
    <mergeCell ref="D46:D50"/>
    <mergeCell ref="G46:I46"/>
    <mergeCell ref="J46:K46"/>
    <mergeCell ref="L46:M46"/>
    <mergeCell ref="E47:F47"/>
    <mergeCell ref="G47:I48"/>
    <mergeCell ref="E48:F48"/>
    <mergeCell ref="E49:F49"/>
    <mergeCell ref="G49:I50"/>
    <mergeCell ref="F42:F43"/>
    <mergeCell ref="G42:I43"/>
    <mergeCell ref="J42:K43"/>
    <mergeCell ref="L42:M43"/>
    <mergeCell ref="F44:F45"/>
    <mergeCell ref="G44:I45"/>
    <mergeCell ref="J44:K45"/>
    <mergeCell ref="L44:M45"/>
    <mergeCell ref="G38:I39"/>
    <mergeCell ref="J38:K39"/>
    <mergeCell ref="L38:M39"/>
    <mergeCell ref="F40:F41"/>
    <mergeCell ref="G40:I41"/>
    <mergeCell ref="J40:K41"/>
    <mergeCell ref="L40:M41"/>
    <mergeCell ref="A33:A35"/>
    <mergeCell ref="G33:I35"/>
    <mergeCell ref="J33:K35"/>
    <mergeCell ref="L33:M35"/>
    <mergeCell ref="A36:A45"/>
    <mergeCell ref="F36:F37"/>
    <mergeCell ref="G36:I37"/>
    <mergeCell ref="J36:K37"/>
    <mergeCell ref="L36:M37"/>
    <mergeCell ref="F38:F39"/>
    <mergeCell ref="A28:A30"/>
    <mergeCell ref="G28:I30"/>
    <mergeCell ref="J28:K30"/>
    <mergeCell ref="L28:M30"/>
    <mergeCell ref="A31:A32"/>
    <mergeCell ref="G31:I32"/>
    <mergeCell ref="J31:K32"/>
    <mergeCell ref="L31:M32"/>
    <mergeCell ref="A25:A27"/>
    <mergeCell ref="G25:I25"/>
    <mergeCell ref="J25:K25"/>
    <mergeCell ref="L25:M25"/>
    <mergeCell ref="G26:H26"/>
    <mergeCell ref="G27:H27"/>
    <mergeCell ref="A19:A21"/>
    <mergeCell ref="G19:I21"/>
    <mergeCell ref="J19:K21"/>
    <mergeCell ref="L19:M21"/>
    <mergeCell ref="A22:A24"/>
    <mergeCell ref="G22:I24"/>
    <mergeCell ref="J22:K24"/>
    <mergeCell ref="L22:M24"/>
    <mergeCell ref="A13:A15"/>
    <mergeCell ref="A16:A18"/>
    <mergeCell ref="G16:I18"/>
    <mergeCell ref="J16:K18"/>
    <mergeCell ref="L16:M18"/>
    <mergeCell ref="A6:A9"/>
    <mergeCell ref="G6:I9"/>
    <mergeCell ref="J6:K9"/>
    <mergeCell ref="L6:M9"/>
    <mergeCell ref="A10:A12"/>
    <mergeCell ref="A3:A5"/>
    <mergeCell ref="B3:E5"/>
    <mergeCell ref="G3:M3"/>
    <mergeCell ref="G4:M4"/>
  </mergeCells>
  <phoneticPr fontId="2"/>
  <pageMargins left="0.11811023622047245" right="0.15748031496062992" top="0.15748031496062992" bottom="0.15748031496062992" header="0.31496062992125984" footer="0.31496062992125984"/>
  <pageSetup paperSize="9" scale="90" orientation="landscape" r:id="rId1"/>
  <rowBreaks count="2" manualBreakCount="2">
    <brk id="27" max="16383" man="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showGridLines="0" zoomScaleNormal="100" workbookViewId="0">
      <selection activeCell="P29" sqref="P29"/>
    </sheetView>
  </sheetViews>
  <sheetFormatPr defaultRowHeight="15" customHeight="1" x14ac:dyDescent="0.15"/>
  <sheetData>
    <row r="1" spans="1:17" ht="15" customHeight="1" x14ac:dyDescent="0.15">
      <c r="A1" t="s">
        <v>0</v>
      </c>
    </row>
    <row r="2" spans="1:17" ht="15" customHeight="1" x14ac:dyDescent="0.15">
      <c r="A2" t="s">
        <v>1</v>
      </c>
      <c r="F2" s="131" t="s">
        <v>189</v>
      </c>
      <c r="G2" s="131"/>
      <c r="H2" s="131"/>
      <c r="I2" s="131"/>
      <c r="J2" s="131"/>
      <c r="K2" s="131"/>
      <c r="L2" s="131"/>
      <c r="M2" s="131"/>
      <c r="N2" s="131"/>
      <c r="O2" s="131"/>
      <c r="P2" s="131"/>
      <c r="Q2" s="131"/>
    </row>
  </sheetData>
  <phoneticPr fontId="2"/>
  <pageMargins left="0.11811023622047245" right="0.11811023622047245" top="7.874015748031496E-2" bottom="0.11811023622047245"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特定入院料</vt:lpstr>
      <vt:lpstr>グラフ用</vt:lpstr>
      <vt:lpstr>グラフ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2015-07-13T02:19:05Z</cp:lastPrinted>
  <dcterms:created xsi:type="dcterms:W3CDTF">2015-07-06T06:37:24Z</dcterms:created>
  <dcterms:modified xsi:type="dcterms:W3CDTF">2015-07-13T02:23:01Z</dcterms:modified>
</cp:coreProperties>
</file>