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hin\Ichinohe\☆Excel資料作成\病院報告\Web掲載用データ\"/>
    </mc:Choice>
  </mc:AlternateContent>
  <xr:revisionPtr revIDLastSave="0" documentId="13_ncr:1_{3AE29EF3-ADFA-4E2D-9A7F-DCA43C00D088}" xr6:coauthVersionLast="45" xr6:coauthVersionMax="45" xr10:uidLastSave="{00000000-0000-0000-0000-000000000000}"/>
  <bookViews>
    <workbookView xWindow="690" yWindow="75" windowWidth="27195" windowHeight="14925" tabRatio="910" activeTab="3" xr2:uid="{00000000-000D-0000-FFFF-FFFF00000000}"/>
  </bookViews>
  <sheets>
    <sheet name="グラフ" sheetId="17" r:id="rId1"/>
    <sheet name="基本データ" sheetId="16" r:id="rId2"/>
    <sheet name="データ (H25-R1)" sheetId="19" r:id="rId3"/>
    <sheet name="グラフ (H25-R1)" sheetId="20" r:id="rId4"/>
    <sheet name="データ (H25-R1) (2)" sheetId="21" r:id="rId5"/>
    <sheet name="一般病床（1日平均患者数）" sheetId="22" r:id="rId6"/>
    <sheet name="一般病床(月末病床利用率)" sheetId="23" r:id="rId7"/>
    <sheet name="一般病床 (平均在院日数)" sheetId="25" r:id="rId8"/>
  </sheets>
  <definedNames>
    <definedName name="_xlnm.Print_Area" localSheetId="0">グラフ!$A$1:$K$60</definedName>
    <definedName name="_xlnm.Print_Area" localSheetId="3">'グラフ (H25-R1)'!$A$1:$L$46</definedName>
    <definedName name="_xlnm.Print_Area" localSheetId="2">'データ (H25-R1)'!$A$1:$E$104</definedName>
    <definedName name="_xlnm.Print_Area" localSheetId="1">基本データ!$A$1:$E$213</definedName>
    <definedName name="_xlnm.Print_Titles" localSheetId="2">'データ (H25-R1)'!$3:$4</definedName>
    <definedName name="_xlnm.Print_Titles" localSheetId="4">'データ (H25-R1) (2)'!$2:$3</definedName>
    <definedName name="_xlnm.Print_Titles" localSheetId="1">基本データ!$3:$4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<sst xmlns="http://schemas.openxmlformats.org/spreadsheetml/2006/main" count="120" uniqueCount="54">
  <si>
    <t>注）数値は全て概数値である。</t>
  </si>
  <si>
    <t>一般病床</t>
    <rPh sb="0" eb="2">
      <t>イッパン</t>
    </rPh>
    <rPh sb="2" eb="4">
      <t>ビョウショウ</t>
    </rPh>
    <phoneticPr fontId="4"/>
  </si>
  <si>
    <t>月末病床利用率</t>
    <rPh sb="0" eb="2">
      <t>ゲツマツ</t>
    </rPh>
    <phoneticPr fontId="4"/>
  </si>
  <si>
    <t>１日平均患者数</t>
    <rPh sb="6" eb="7">
      <t>スウ</t>
    </rPh>
    <phoneticPr fontId="4"/>
  </si>
  <si>
    <t>平均在院日数</t>
    <phoneticPr fontId="4"/>
  </si>
  <si>
    <t>厚生労働省発表</t>
    <rPh sb="0" eb="2">
      <t>コウセイ</t>
    </rPh>
    <rPh sb="2" eb="4">
      <t>ロウドウ</t>
    </rPh>
    <rPh sb="4" eb="5">
      <t>ショウ</t>
    </rPh>
    <rPh sb="5" eb="7">
      <t>ハッピョウ</t>
    </rPh>
    <phoneticPr fontId="4"/>
  </si>
  <si>
    <t>1
23年</t>
    <phoneticPr fontId="4"/>
  </si>
  <si>
    <t xml:space="preserve"> </t>
    <phoneticPr fontId="4"/>
  </si>
  <si>
    <t>※　注：東日本大震災の影響により、平成23年3月分から6月分まで岩手県、宮城県、福島県の一部病院等から報告がなかったことから、前月比較をおこなっていません。</t>
    <phoneticPr fontId="4"/>
  </si>
  <si>
    <t>平均在院日数</t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</si>
  <si>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</si>
  <si>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</si>
  <si>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</si>
  <si>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</si>
  <si>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</si>
  <si>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</si>
  <si>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</si>
  <si>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</si>
  <si>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</si>
  <si>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</si>
  <si>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</si>
  <si>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</si>
  <si>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平成23年</t>
    <rPh sb="0" eb="2">
      <t>ヘイセイ</t>
    </rPh>
    <rPh sb="4" eb="5">
      <t>ネン</t>
    </rPh>
    <phoneticPr fontId="4"/>
  </si>
  <si>
    <t>平均在院日数</t>
    <phoneticPr fontId="4"/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</si>
  <si>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</si>
  <si>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</si>
  <si>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</si>
  <si>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t>病院報告</t>
    <rPh sb="0" eb="1">
      <t>ビョウイン</t>
    </rPh>
    <rPh sb="1" eb="3">
      <t>ホウコク</t>
    </rPh>
    <phoneticPr fontId="4"/>
  </si>
  <si>
    <t>厚生労働省　病院報告　より</t>
    <rPh sb="0" eb="2">
      <t>コウセイ</t>
    </rPh>
    <rPh sb="2" eb="5">
      <t>ロウドウショウ</t>
    </rPh>
    <rPh sb="6" eb="8">
      <t>ビョウイン</t>
    </rPh>
    <rPh sb="8" eb="10">
      <t>ホウコク</t>
    </rPh>
    <phoneticPr fontId="4"/>
  </si>
  <si>
    <t>厚生労働省「病院報告」より</t>
    <rPh sb="1" eb="3">
      <t>コウセイ</t>
    </rPh>
    <rPh sb="3" eb="6">
      <t>ロウドウショウ</t>
    </rPh>
    <rPh sb="6" eb="8">
      <t>ビョウイン</t>
    </rPh>
    <rPh sb="8" eb="10">
      <t>ホウコク</t>
    </rPh>
    <rPh sb="10" eb="11">
      <t>チョウサ</t>
    </rPh>
    <phoneticPr fontId="4"/>
  </si>
  <si>
    <r>
      <t>平成27年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</si>
  <si>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平成28年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</si>
  <si>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平成29年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</si>
  <si>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平成30年</t>
    </r>
    <r>
      <rPr>
        <sz val="11"/>
        <rFont val="ＭＳ Ｐゴシック"/>
        <family val="3"/>
        <charset val="128"/>
      </rPr>
      <t/>
    </r>
  </si>
  <si>
    <t>平成30年７月分、８月分については、平成30年７月豪雨の影響により、広島県の病院１施設から報告がないため、集計から除いている。</t>
    <rPh sb="0" eb="1">
      <t>ヘイセイ</t>
    </rPh>
    <rPh sb="3" eb="4">
      <t>ネン</t>
    </rPh>
    <rPh sb="5" eb="7">
      <t>ガツブン</t>
    </rPh>
    <rPh sb="9" eb="11">
      <t>ガツブン</t>
    </rPh>
    <rPh sb="17" eb="19">
      <t>ヘイセイ</t>
    </rPh>
    <rPh sb="21" eb="22">
      <t>ネン</t>
    </rPh>
    <rPh sb="23" eb="24">
      <t>ガツ</t>
    </rPh>
    <rPh sb="24" eb="26">
      <t>ゴウウ</t>
    </rPh>
    <rPh sb="27" eb="29">
      <t>エイキョウ</t>
    </rPh>
    <phoneticPr fontId="4"/>
  </si>
  <si>
    <t>1
H15年</t>
    <phoneticPr fontId="4"/>
  </si>
  <si>
    <t>1
H16年</t>
    <phoneticPr fontId="4"/>
  </si>
  <si>
    <t>1
H17年</t>
    <phoneticPr fontId="4"/>
  </si>
  <si>
    <t>1
H18年</t>
    <phoneticPr fontId="4"/>
  </si>
  <si>
    <t>1
H19年</t>
    <phoneticPr fontId="4"/>
  </si>
  <si>
    <t>1
H20年</t>
    <phoneticPr fontId="4"/>
  </si>
  <si>
    <t>1
H21年</t>
    <phoneticPr fontId="4"/>
  </si>
  <si>
    <t>1
H22年</t>
    <phoneticPr fontId="4"/>
  </si>
  <si>
    <t>1
H23年</t>
    <phoneticPr fontId="4"/>
  </si>
  <si>
    <t>1
H24年</t>
    <phoneticPr fontId="4"/>
  </si>
  <si>
    <t>1
H25年</t>
    <phoneticPr fontId="4"/>
  </si>
  <si>
    <t>1
H26年</t>
    <phoneticPr fontId="4"/>
  </si>
  <si>
    <t>1
H27年</t>
    <phoneticPr fontId="4"/>
  </si>
  <si>
    <t>1
H28年</t>
    <phoneticPr fontId="4"/>
  </si>
  <si>
    <t>1
H29年</t>
    <phoneticPr fontId="4"/>
  </si>
  <si>
    <t>1
H30年</t>
    <phoneticPr fontId="4"/>
  </si>
  <si>
    <t>5
R1年</t>
    <phoneticPr fontId="4"/>
  </si>
  <si>
    <t>平成31年/令和元年</t>
    <rPh sb="6" eb="8">
      <t>レイワ</t>
    </rPh>
    <rPh sb="8" eb="10">
      <t>ガンネン</t>
    </rPh>
    <phoneticPr fontId="4"/>
  </si>
  <si>
    <t>令和元年9月分まで</t>
    <rPh sb="0" eb="2">
      <t>レイワ</t>
    </rPh>
    <rPh sb="2" eb="4">
      <t>ガンネン</t>
    </rPh>
    <rPh sb="5" eb="6">
      <t>ガツ</t>
    </rPh>
    <rPh sb="6" eb="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</si>
</sst>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\ ###\ ##0"/>
    <numFmt numFmtId="178" formatCode="#,##0.0;[Red]\-#,##0.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2" applyFont="1"/>
    <xf numFmtId="0" fontId="5" fillId="0" borderId="0" xfId="0" applyFont="1">
      <alignment vertical="center"/>
    </xf>
    <xf numFmtId="177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2" xfId="2" quotePrefix="1" applyFont="1" applyBorder="1" applyAlignment="1">
      <alignment horizontal="left" vertical="center" wrapText="1"/>
    </xf>
    <xf numFmtId="177" fontId="6" fillId="0" borderId="2" xfId="2" applyNumberFormat="1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176" fontId="5" fillId="0" borderId="4" xfId="2" quotePrefix="1" applyNumberFormat="1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8" fontId="6" fillId="0" borderId="2" xfId="2" applyNumberFormat="1" applyFont="1" applyBorder="1" applyAlignment="1">
      <alignment vertical="center"/>
    </xf>
    <xf numFmtId="178" fontId="5" fillId="0" borderId="3" xfId="2" applyNumberFormat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0" fontId="5" fillId="0" borderId="0" xfId="2" quotePrefix="1" applyFont="1" applyAlignment="1">
      <alignment horizontal="right"/>
    </xf>
    <xf numFmtId="0" fontId="6" fillId="3" borderId="2" xfId="2" applyFont="1" applyFill="1" applyBorder="1" applyAlignment="1">
      <alignment vertical="center" wrapText="1"/>
    </xf>
    <xf numFmtId="177" fontId="6" fillId="3" borderId="0" xfId="2" applyNumberFormat="1" applyFont="1" applyFill="1" applyAlignment="1">
      <alignment vertical="center"/>
    </xf>
    <xf numFmtId="178" fontId="6" fillId="3" borderId="2" xfId="2" applyNumberFormat="1" applyFont="1" applyFill="1" applyBorder="1" applyAlignment="1">
      <alignment vertical="center"/>
    </xf>
    <xf numFmtId="177" fontId="6" fillId="3" borderId="2" xfId="2" applyNumberFormat="1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38" fontId="8" fillId="0" borderId="5" xfId="1" applyFont="1" applyBorder="1">
      <alignment vertical="center"/>
    </xf>
    <xf numFmtId="38" fontId="8" fillId="0" borderId="6" xfId="1" applyFont="1" applyBorder="1">
      <alignment vertical="center"/>
    </xf>
    <xf numFmtId="0" fontId="8" fillId="0" borderId="9" xfId="2" applyFont="1" applyBorder="1" applyAlignment="1">
      <alignment horizontal="center" vertical="center"/>
    </xf>
    <xf numFmtId="38" fontId="8" fillId="0" borderId="10" xfId="1" applyFont="1" applyBorder="1">
      <alignment vertical="center"/>
    </xf>
    <xf numFmtId="0" fontId="8" fillId="0" borderId="12" xfId="2" quotePrefix="1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178" fontId="8" fillId="0" borderId="10" xfId="1" applyNumberFormat="1" applyFont="1" applyBorder="1">
      <alignment vertical="center"/>
    </xf>
    <xf numFmtId="178" fontId="8" fillId="0" borderId="5" xfId="1" applyNumberFormat="1" applyFont="1" applyBorder="1">
      <alignment vertical="center"/>
    </xf>
    <xf numFmtId="178" fontId="8" fillId="0" borderId="6" xfId="1" applyNumberFormat="1" applyFont="1" applyBorder="1">
      <alignment vertical="center"/>
    </xf>
    <xf numFmtId="178" fontId="8" fillId="0" borderId="0" xfId="1" applyNumberFormat="1" applyFont="1">
      <alignment vertical="center"/>
    </xf>
    <xf numFmtId="0" fontId="2" fillId="0" borderId="0" xfId="2" applyFont="1" applyAlignment="1">
      <alignment vertical="center"/>
    </xf>
    <xf numFmtId="0" fontId="5" fillId="2" borderId="1" xfId="2" applyFont="1" applyFill="1" applyBorder="1" applyAlignment="1">
      <alignment vertical="center"/>
    </xf>
    <xf numFmtId="176" fontId="5" fillId="2" borderId="0" xfId="2" applyNumberFormat="1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0" fillId="0" borderId="9" xfId="2" quotePrefix="1" applyFont="1" applyBorder="1" applyAlignment="1">
      <alignment horizontal="center" vertical="center"/>
    </xf>
    <xf numFmtId="0" fontId="0" fillId="0" borderId="12" xfId="2" quotePrefix="1" applyFont="1" applyBorder="1" applyAlignment="1">
      <alignment horizontal="center" vertical="center" shrinkToFit="1"/>
    </xf>
    <xf numFmtId="0" fontId="6" fillId="0" borderId="2" xfId="2" quotePrefix="1" applyFont="1" applyBorder="1" applyAlignment="1">
      <alignment horizontal="right" vertical="center" wrapText="1"/>
    </xf>
    <xf numFmtId="0" fontId="6" fillId="0" borderId="0" xfId="2" quotePrefix="1" applyFont="1" applyAlignment="1">
      <alignment horizontal="left" vertical="center"/>
    </xf>
    <xf numFmtId="0" fontId="0" fillId="0" borderId="0" xfId="2" quotePrefix="1" applyFont="1" applyAlignment="1">
      <alignment horizontal="right" vertical="center"/>
    </xf>
    <xf numFmtId="0" fontId="0" fillId="0" borderId="16" xfId="2" quotePrefix="1" applyFont="1" applyBorder="1" applyAlignment="1">
      <alignment horizontal="center" vertical="center"/>
    </xf>
    <xf numFmtId="38" fontId="8" fillId="0" borderId="17" xfId="1" applyFont="1" applyBorder="1">
      <alignment vertical="center"/>
    </xf>
    <xf numFmtId="38" fontId="8" fillId="0" borderId="18" xfId="1" applyFont="1" applyBorder="1">
      <alignment vertical="center"/>
    </xf>
    <xf numFmtId="38" fontId="8" fillId="0" borderId="19" xfId="1" applyFont="1" applyBorder="1">
      <alignment vertical="center"/>
    </xf>
    <xf numFmtId="178" fontId="8" fillId="0" borderId="17" xfId="1" applyNumberFormat="1" applyFont="1" applyBorder="1">
      <alignment vertical="center"/>
    </xf>
    <xf numFmtId="178" fontId="8" fillId="0" borderId="18" xfId="1" applyNumberFormat="1" applyFont="1" applyBorder="1">
      <alignment vertical="center"/>
    </xf>
    <xf numFmtId="178" fontId="8" fillId="0" borderId="19" xfId="1" applyNumberFormat="1" applyFont="1" applyBorder="1">
      <alignment vertical="center"/>
    </xf>
    <xf numFmtId="0" fontId="8" fillId="0" borderId="0" xfId="2" applyFont="1" applyAlignment="1">
      <alignment horizontal="right" vertical="center" shrinkToFit="1"/>
    </xf>
    <xf numFmtId="0" fontId="8" fillId="0" borderId="0" xfId="2" applyFont="1" applyAlignment="1">
      <alignment horizontal="right" vertical="center"/>
    </xf>
    <xf numFmtId="38" fontId="1" fillId="0" borderId="17" xfId="1" applyFont="1" applyBorder="1">
      <alignment vertical="center"/>
    </xf>
    <xf numFmtId="38" fontId="1" fillId="0" borderId="18" xfId="1" applyFont="1" applyBorder="1">
      <alignment vertical="center"/>
    </xf>
    <xf numFmtId="178" fontId="1" fillId="0" borderId="17" xfId="1" applyNumberFormat="1" applyFont="1" applyBorder="1">
      <alignment vertical="center"/>
    </xf>
    <xf numFmtId="178" fontId="1" fillId="0" borderId="18" xfId="1" applyNumberFormat="1" applyFont="1" applyBorder="1">
      <alignment vertical="center"/>
    </xf>
    <xf numFmtId="178" fontId="1" fillId="0" borderId="19" xfId="1" applyNumberFormat="1" applyFont="1" applyBorder="1">
      <alignment vertical="center"/>
    </xf>
    <xf numFmtId="178" fontId="1" fillId="0" borderId="11" xfId="1" applyNumberFormat="1" applyFont="1" applyBorder="1">
      <alignment vertical="center"/>
    </xf>
    <xf numFmtId="178" fontId="1" fillId="0" borderId="7" xfId="1" applyNumberFormat="1" applyFont="1" applyBorder="1">
      <alignment vertical="center"/>
    </xf>
    <xf numFmtId="178" fontId="1" fillId="0" borderId="8" xfId="1" applyNumberFormat="1" applyFont="1" applyBorder="1">
      <alignment vertical="center"/>
    </xf>
    <xf numFmtId="38" fontId="1" fillId="0" borderId="11" xfId="1" applyFont="1" applyBorder="1">
      <alignment vertical="center"/>
    </xf>
    <xf numFmtId="0" fontId="0" fillId="0" borderId="21" xfId="2" quotePrefix="1" applyFont="1" applyBorder="1" applyAlignment="1">
      <alignment horizontal="center" vertical="center"/>
    </xf>
    <xf numFmtId="38" fontId="1" fillId="0" borderId="7" xfId="1" applyFont="1" applyBorder="1">
      <alignment vertical="center"/>
    </xf>
    <xf numFmtId="0" fontId="7" fillId="0" borderId="0" xfId="2" quotePrefix="1" applyFont="1" applyAlignment="1">
      <alignment horizontal="left" vertical="top"/>
    </xf>
    <xf numFmtId="0" fontId="6" fillId="0" borderId="0" xfId="2" applyFont="1" applyAlignment="1">
      <alignment vertical="center"/>
    </xf>
    <xf numFmtId="38" fontId="1" fillId="0" borderId="8" xfId="1" applyNumberFormat="1" applyFont="1" applyBorder="1">
      <alignment vertical="center"/>
    </xf>
    <xf numFmtId="38" fontId="1" fillId="0" borderId="19" xfId="1" applyNumberFormat="1" applyFont="1" applyBorder="1">
      <alignment vertical="center"/>
    </xf>
    <xf numFmtId="0" fontId="0" fillId="0" borderId="20" xfId="2" quotePrefix="1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 wrapText="1"/>
    </xf>
    <xf numFmtId="0" fontId="7" fillId="0" borderId="0" xfId="2" quotePrefix="1" applyFont="1" applyAlignment="1">
      <alignment vertical="center"/>
    </xf>
  </cellXfs>
  <cellStyles count="4">
    <cellStyle name="桁区切り" xfId="1" builtinId="6"/>
    <cellStyle name="桁区切り 2" xfId="3" xr:uid="{00000000-0005-0000-0000-000030000000}"/>
    <cellStyle name="標準" xfId="0" builtinId="0"/>
    <cellStyle name="標準_月報概数（1801～）" xfId="2" xr:uid="{00000000-0005-0000-0000-000002000000}"/>
  </cellStyles>
  <dxfs count="0"/>
  <tableStyles count="0" defaultTableStyle="TableStyleMedium2" defaultPivotStyle="PivotStyleLight16"/>
  <colors>
    <mruColors>
      <color rgb="FFFF00FF"/>
      <color rgb="FF00FF00"/>
      <color rgb="FF00FFFF"/>
      <color rgb="FFFFFFC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38297872340427E-2"/>
          <c:y val="0.239317238069403"/>
          <c:w val="0.90292553191489366"/>
          <c:h val="0.5128226530058636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基本データ!$D$4:$D$4</c:f>
              <c:strCache>
                <c:ptCount val="1"/>
                <c:pt idx="0">
                  <c:v>月末病床利用率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基本データ!$D$7:$D$209</c:f>
              <c:numCache>
                <c:formatCode>#,##0.0;[Red]\-#,##0.0</c:formatCode>
                <c:ptCount val="203"/>
                <c:pt idx="0">
                  <c:v>83.7</c:v>
                </c:pt>
                <c:pt idx="1">
                  <c:v>82.3</c:v>
                </c:pt>
                <c:pt idx="2">
                  <c:v>78.7</c:v>
                </c:pt>
                <c:pt idx="3">
                  <c:v>77.599999999999994</c:v>
                </c:pt>
                <c:pt idx="4">
                  <c:v>78.599999999999994</c:v>
                </c:pt>
                <c:pt idx="5">
                  <c:v>78.099999999999994</c:v>
                </c:pt>
                <c:pt idx="6">
                  <c:v>78.900000000000006</c:v>
                </c:pt>
                <c:pt idx="7">
                  <c:v>74.900000000000006</c:v>
                </c:pt>
                <c:pt idx="8">
                  <c:v>77.900000000000006</c:v>
                </c:pt>
                <c:pt idx="9">
                  <c:v>78.8</c:v>
                </c:pt>
                <c:pt idx="10">
                  <c:v>76.5</c:v>
                </c:pt>
                <c:pt idx="11">
                  <c:v>63.7</c:v>
                </c:pt>
                <c:pt idx="12">
                  <c:v>80.8</c:v>
                </c:pt>
                <c:pt idx="13">
                  <c:v>78.8</c:v>
                </c:pt>
                <c:pt idx="14">
                  <c:v>78.8</c:v>
                </c:pt>
                <c:pt idx="15">
                  <c:v>75.400000000000006</c:v>
                </c:pt>
                <c:pt idx="16">
                  <c:v>77.900000000000006</c:v>
                </c:pt>
                <c:pt idx="17">
                  <c:v>78.7</c:v>
                </c:pt>
                <c:pt idx="18">
                  <c:v>77.2</c:v>
                </c:pt>
                <c:pt idx="19">
                  <c:v>77.8</c:v>
                </c:pt>
                <c:pt idx="20">
                  <c:v>77.900000000000006</c:v>
                </c:pt>
                <c:pt idx="21">
                  <c:v>76.400000000000006</c:v>
                </c:pt>
                <c:pt idx="22">
                  <c:v>80.2</c:v>
                </c:pt>
                <c:pt idx="23">
                  <c:v>63.6</c:v>
                </c:pt>
                <c:pt idx="24">
                  <c:v>81.599999999999994</c:v>
                </c:pt>
                <c:pt idx="25">
                  <c:v>82.4</c:v>
                </c:pt>
                <c:pt idx="26">
                  <c:v>80.3</c:v>
                </c:pt>
                <c:pt idx="27">
                  <c:v>74.8</c:v>
                </c:pt>
                <c:pt idx="28">
                  <c:v>78.5</c:v>
                </c:pt>
                <c:pt idx="29">
                  <c:v>79.400000000000006</c:v>
                </c:pt>
                <c:pt idx="30">
                  <c:v>76</c:v>
                </c:pt>
                <c:pt idx="31">
                  <c:v>77.7</c:v>
                </c:pt>
                <c:pt idx="32">
                  <c:v>77</c:v>
                </c:pt>
                <c:pt idx="33">
                  <c:v>77.5</c:v>
                </c:pt>
                <c:pt idx="34">
                  <c:v>80</c:v>
                </c:pt>
                <c:pt idx="35">
                  <c:v>64.8</c:v>
                </c:pt>
                <c:pt idx="36">
                  <c:v>81.900000000000006</c:v>
                </c:pt>
                <c:pt idx="37">
                  <c:v>80.3</c:v>
                </c:pt>
                <c:pt idx="38">
                  <c:v>76.599999999999994</c:v>
                </c:pt>
                <c:pt idx="39">
                  <c:v>74.400000000000006</c:v>
                </c:pt>
                <c:pt idx="40">
                  <c:v>77.2</c:v>
                </c:pt>
                <c:pt idx="41">
                  <c:v>77.099999999999994</c:v>
                </c:pt>
                <c:pt idx="42">
                  <c:v>76.5</c:v>
                </c:pt>
                <c:pt idx="43">
                  <c:v>76.8</c:v>
                </c:pt>
                <c:pt idx="44">
                  <c:v>73.5</c:v>
                </c:pt>
                <c:pt idx="45">
                  <c:v>76.5</c:v>
                </c:pt>
                <c:pt idx="46">
                  <c:v>78.599999999999994</c:v>
                </c:pt>
                <c:pt idx="47">
                  <c:v>62.3</c:v>
                </c:pt>
                <c:pt idx="48">
                  <c:v>79.400000000000006</c:v>
                </c:pt>
                <c:pt idx="49">
                  <c:v>78.7</c:v>
                </c:pt>
                <c:pt idx="50">
                  <c:v>74.099999999999994</c:v>
                </c:pt>
                <c:pt idx="51">
                  <c:v>72.400000000000006</c:v>
                </c:pt>
                <c:pt idx="52">
                  <c:v>75.8</c:v>
                </c:pt>
                <c:pt idx="53">
                  <c:v>73</c:v>
                </c:pt>
                <c:pt idx="54">
                  <c:v>76</c:v>
                </c:pt>
                <c:pt idx="55">
                  <c:v>75.3</c:v>
                </c:pt>
                <c:pt idx="56">
                  <c:v>71.8</c:v>
                </c:pt>
                <c:pt idx="57">
                  <c:v>76.2</c:v>
                </c:pt>
                <c:pt idx="58">
                  <c:v>77.099999999999994</c:v>
                </c:pt>
                <c:pt idx="59">
                  <c:v>61.9</c:v>
                </c:pt>
                <c:pt idx="60">
                  <c:v>79.2</c:v>
                </c:pt>
                <c:pt idx="61">
                  <c:v>78.7</c:v>
                </c:pt>
                <c:pt idx="62">
                  <c:v>74.2</c:v>
                </c:pt>
                <c:pt idx="63">
                  <c:v>73.599999999999994</c:v>
                </c:pt>
                <c:pt idx="64">
                  <c:v>71.900000000000006</c:v>
                </c:pt>
                <c:pt idx="65">
                  <c:v>73.900000000000006</c:v>
                </c:pt>
                <c:pt idx="66">
                  <c:v>76.3</c:v>
                </c:pt>
                <c:pt idx="67">
                  <c:v>71.2</c:v>
                </c:pt>
                <c:pt idx="68">
                  <c:v>73.900000000000006</c:v>
                </c:pt>
                <c:pt idx="69">
                  <c:v>74.599999999999994</c:v>
                </c:pt>
                <c:pt idx="70">
                  <c:v>73</c:v>
                </c:pt>
                <c:pt idx="71">
                  <c:v>60.5</c:v>
                </c:pt>
                <c:pt idx="72">
                  <c:v>75.5</c:v>
                </c:pt>
                <c:pt idx="73">
                  <c:v>74.3</c:v>
                </c:pt>
                <c:pt idx="74">
                  <c:v>74.400000000000006</c:v>
                </c:pt>
                <c:pt idx="75">
                  <c:v>73.5</c:v>
                </c:pt>
                <c:pt idx="76">
                  <c:v>71.3</c:v>
                </c:pt>
                <c:pt idx="77">
                  <c:v>75.099999999999994</c:v>
                </c:pt>
                <c:pt idx="78">
                  <c:v>74.900000000000006</c:v>
                </c:pt>
                <c:pt idx="79">
                  <c:v>73.400000000000006</c:v>
                </c:pt>
                <c:pt idx="80">
                  <c:v>74.099999999999994</c:v>
                </c:pt>
                <c:pt idx="81">
                  <c:v>71.8</c:v>
                </c:pt>
                <c:pt idx="82">
                  <c:v>75</c:v>
                </c:pt>
                <c:pt idx="83">
                  <c:v>61</c:v>
                </c:pt>
                <c:pt idx="84">
                  <c:v>75.599999999999994</c:v>
                </c:pt>
                <c:pt idx="85">
                  <c:v>75</c:v>
                </c:pt>
                <c:pt idx="86">
                  <c:v>75.7</c:v>
                </c:pt>
                <c:pt idx="87">
                  <c:v>72.900000000000006</c:v>
                </c:pt>
                <c:pt idx="88">
                  <c:v>75.099999999999994</c:v>
                </c:pt>
                <c:pt idx="89">
                  <c:v>76.3</c:v>
                </c:pt>
                <c:pt idx="90">
                  <c:v>74.2</c:v>
                </c:pt>
                <c:pt idx="91">
                  <c:v>76.2</c:v>
                </c:pt>
                <c:pt idx="92">
                  <c:v>75.400000000000006</c:v>
                </c:pt>
                <c:pt idx="93">
                  <c:v>72.3</c:v>
                </c:pt>
                <c:pt idx="94">
                  <c:v>77.2</c:v>
                </c:pt>
                <c:pt idx="95">
                  <c:v>61.3</c:v>
                </c:pt>
                <c:pt idx="96">
                  <c:v>78.400000000000006</c:v>
                </c:pt>
                <c:pt idx="97">
                  <c:v>77.3</c:v>
                </c:pt>
                <c:pt idx="98">
                  <c:v>75.7</c:v>
                </c:pt>
                <c:pt idx="99">
                  <c:v>70.400000000000006</c:v>
                </c:pt>
                <c:pt idx="100">
                  <c:v>75</c:v>
                </c:pt>
                <c:pt idx="101">
                  <c:v>76.2</c:v>
                </c:pt>
                <c:pt idx="102">
                  <c:v>72.900000000000006</c:v>
                </c:pt>
                <c:pt idx="103">
                  <c:v>75.400000000000006</c:v>
                </c:pt>
                <c:pt idx="104">
                  <c:v>74.2</c:v>
                </c:pt>
                <c:pt idx="105">
                  <c:v>74.5</c:v>
                </c:pt>
                <c:pt idx="106">
                  <c:v>77.3</c:v>
                </c:pt>
                <c:pt idx="107">
                  <c:v>62</c:v>
                </c:pt>
                <c:pt idx="108">
                  <c:v>79.099999999999994</c:v>
                </c:pt>
                <c:pt idx="109">
                  <c:v>78.900000000000006</c:v>
                </c:pt>
                <c:pt idx="110">
                  <c:v>72.400000000000006</c:v>
                </c:pt>
                <c:pt idx="111">
                  <c:v>71</c:v>
                </c:pt>
                <c:pt idx="112">
                  <c:v>74.8</c:v>
                </c:pt>
                <c:pt idx="113">
                  <c:v>71</c:v>
                </c:pt>
                <c:pt idx="114">
                  <c:v>75.8</c:v>
                </c:pt>
                <c:pt idx="115">
                  <c:v>74.3</c:v>
                </c:pt>
                <c:pt idx="116">
                  <c:v>70.900000000000006</c:v>
                </c:pt>
                <c:pt idx="117">
                  <c:v>75.2</c:v>
                </c:pt>
                <c:pt idx="118">
                  <c:v>76</c:v>
                </c:pt>
                <c:pt idx="119">
                  <c:v>61.4</c:v>
                </c:pt>
                <c:pt idx="120">
                  <c:v>79.3</c:v>
                </c:pt>
                <c:pt idx="121">
                  <c:v>78.3</c:v>
                </c:pt>
                <c:pt idx="122">
                  <c:v>71</c:v>
                </c:pt>
                <c:pt idx="123">
                  <c:v>72.7</c:v>
                </c:pt>
                <c:pt idx="124">
                  <c:v>73.900000000000006</c:v>
                </c:pt>
                <c:pt idx="125">
                  <c:v>70.900000000000006</c:v>
                </c:pt>
                <c:pt idx="126">
                  <c:v>75.7</c:v>
                </c:pt>
                <c:pt idx="127">
                  <c:v>71.5</c:v>
                </c:pt>
                <c:pt idx="128">
                  <c:v>73</c:v>
                </c:pt>
                <c:pt idx="129">
                  <c:v>74.3</c:v>
                </c:pt>
                <c:pt idx="130">
                  <c:v>72.8</c:v>
                </c:pt>
                <c:pt idx="131">
                  <c:v>60.3</c:v>
                </c:pt>
                <c:pt idx="132">
                  <c:v>77.5</c:v>
                </c:pt>
                <c:pt idx="133">
                  <c:v>77.2</c:v>
                </c:pt>
                <c:pt idx="134">
                  <c:v>72.8</c:v>
                </c:pt>
                <c:pt idx="135">
                  <c:v>72.400000000000006</c:v>
                </c:pt>
                <c:pt idx="136">
                  <c:v>70.5</c:v>
                </c:pt>
                <c:pt idx="137">
                  <c:v>72.400000000000006</c:v>
                </c:pt>
                <c:pt idx="138">
                  <c:v>74.599999999999994</c:v>
                </c:pt>
                <c:pt idx="139">
                  <c:v>69.900000000000006</c:v>
                </c:pt>
                <c:pt idx="140">
                  <c:v>73.099999999999994</c:v>
                </c:pt>
                <c:pt idx="141">
                  <c:v>73.5</c:v>
                </c:pt>
                <c:pt idx="142">
                  <c:v>71.5</c:v>
                </c:pt>
                <c:pt idx="143">
                  <c:v>60.9</c:v>
                </c:pt>
                <c:pt idx="144">
                  <c:v>74.5</c:v>
                </c:pt>
                <c:pt idx="145">
                  <c:v>73.7</c:v>
                </c:pt>
                <c:pt idx="146">
                  <c:v>73.5</c:v>
                </c:pt>
                <c:pt idx="147">
                  <c:v>73.2</c:v>
                </c:pt>
                <c:pt idx="148">
                  <c:v>69.599999999999994</c:v>
                </c:pt>
                <c:pt idx="149">
                  <c:v>73.3</c:v>
                </c:pt>
                <c:pt idx="150">
                  <c:v>73.8</c:v>
                </c:pt>
                <c:pt idx="151">
                  <c:v>72.8</c:v>
                </c:pt>
                <c:pt idx="152">
                  <c:v>74</c:v>
                </c:pt>
                <c:pt idx="153">
                  <c:v>70.400000000000006</c:v>
                </c:pt>
                <c:pt idx="154">
                  <c:v>74.5</c:v>
                </c:pt>
                <c:pt idx="155">
                  <c:v>59.5</c:v>
                </c:pt>
                <c:pt idx="156">
                  <c:v>74.599999999999994</c:v>
                </c:pt>
                <c:pt idx="157">
                  <c:v>76.599999999999994</c:v>
                </c:pt>
                <c:pt idx="158">
                  <c:v>74.400000000000006</c:v>
                </c:pt>
                <c:pt idx="159">
                  <c:v>68.599999999999994</c:v>
                </c:pt>
                <c:pt idx="160">
                  <c:v>73.3</c:v>
                </c:pt>
                <c:pt idx="161">
                  <c:v>74.099999999999994</c:v>
                </c:pt>
                <c:pt idx="162">
                  <c:v>71.2</c:v>
                </c:pt>
                <c:pt idx="163">
                  <c:v>74.599999999999994</c:v>
                </c:pt>
                <c:pt idx="164">
                  <c:v>72.900000000000006</c:v>
                </c:pt>
                <c:pt idx="165">
                  <c:v>74</c:v>
                </c:pt>
                <c:pt idx="166">
                  <c:v>76.400000000000006</c:v>
                </c:pt>
                <c:pt idx="167">
                  <c:v>60.8</c:v>
                </c:pt>
                <c:pt idx="168">
                  <c:v>78.900000000000006</c:v>
                </c:pt>
                <c:pt idx="169">
                  <c:v>77.8</c:v>
                </c:pt>
                <c:pt idx="170">
                  <c:v>74</c:v>
                </c:pt>
                <c:pt idx="171">
                  <c:v>71.3</c:v>
                </c:pt>
                <c:pt idx="172">
                  <c:v>75.099999999999994</c:v>
                </c:pt>
                <c:pt idx="173">
                  <c:v>73.3</c:v>
                </c:pt>
                <c:pt idx="174">
                  <c:v>74.400000000000006</c:v>
                </c:pt>
                <c:pt idx="175">
                  <c:v>75.2</c:v>
                </c:pt>
                <c:pt idx="176">
                  <c:v>70.5</c:v>
                </c:pt>
                <c:pt idx="177">
                  <c:v>75</c:v>
                </c:pt>
                <c:pt idx="178">
                  <c:v>77</c:v>
                </c:pt>
                <c:pt idx="179">
                  <c:v>62.7</c:v>
                </c:pt>
                <c:pt idx="180">
                  <c:v>80.5</c:v>
                </c:pt>
                <c:pt idx="181">
                  <c:v>79.7</c:v>
                </c:pt>
                <c:pt idx="182">
                  <c:v>71.400000000000006</c:v>
                </c:pt>
                <c:pt idx="183">
                  <c:v>70.5</c:v>
                </c:pt>
                <c:pt idx="184">
                  <c:v>74.099999999999994</c:v>
                </c:pt>
                <c:pt idx="185">
                  <c:v>70.7</c:v>
                </c:pt>
                <c:pt idx="186">
                  <c:v>77</c:v>
                </c:pt>
                <c:pt idx="187">
                  <c:v>74.599999999999994</c:v>
                </c:pt>
                <c:pt idx="188">
                  <c:v>70.599999999999994</c:v>
                </c:pt>
                <c:pt idx="189">
                  <c:v>74.900000000000006</c:v>
                </c:pt>
                <c:pt idx="190">
                  <c:v>75.2</c:v>
                </c:pt>
                <c:pt idx="191">
                  <c:v>62</c:v>
                </c:pt>
                <c:pt idx="192">
                  <c:v>79.8</c:v>
                </c:pt>
                <c:pt idx="193">
                  <c:v>78.5</c:v>
                </c:pt>
                <c:pt idx="194">
                  <c:v>71.7</c:v>
                </c:pt>
                <c:pt idx="195">
                  <c:v>69.5</c:v>
                </c:pt>
                <c:pt idx="196">
                  <c:v>73.7</c:v>
                </c:pt>
                <c:pt idx="197">
                  <c:v>71.8</c:v>
                </c:pt>
                <c:pt idx="198">
                  <c:v>76.8</c:v>
                </c:pt>
                <c:pt idx="199">
                  <c:v>72.3</c:v>
                </c:pt>
                <c:pt idx="200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3-476E-B0A2-C7B3F45C3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1240"/>
        <c:axId val="252664992"/>
      </c:lineChart>
      <c:catAx>
        <c:axId val="251121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664992"/>
        <c:crossesAt val="55"/>
        <c:auto val="0"/>
        <c:lblAlgn val="ctr"/>
        <c:lblOffset val="100"/>
        <c:tickLblSkip val="2"/>
        <c:tickMarkSkip val="1"/>
        <c:noMultiLvlLbl val="0"/>
      </c:catAx>
      <c:valAx>
        <c:axId val="252664992"/>
        <c:scaling>
          <c:orientation val="minMax"/>
          <c:max val="85"/>
          <c:min val="5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1121240"/>
        <c:crosses val="autoZero"/>
        <c:crossBetween val="midCat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08510638297879E-2"/>
          <c:y val="0.23829836747499891"/>
          <c:w val="0.9042553191489362"/>
          <c:h val="0.49361804691249772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基本データ!$C$4:$C$4</c:f>
              <c:strCache>
                <c:ptCount val="1"/>
                <c:pt idx="0">
                  <c:v>１日平均患者数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基本データ!$C$7:$C$209</c:f>
              <c:numCache>
                <c:formatCode>#\ ###\ ##0</c:formatCode>
                <c:ptCount val="203"/>
                <c:pt idx="0">
                  <c:v>769648</c:v>
                </c:pt>
                <c:pt idx="1">
                  <c:v>798048</c:v>
                </c:pt>
                <c:pt idx="2">
                  <c:v>774188</c:v>
                </c:pt>
                <c:pt idx="3">
                  <c:v>752738</c:v>
                </c:pt>
                <c:pt idx="4">
                  <c:v>773698</c:v>
                </c:pt>
                <c:pt idx="5">
                  <c:v>744461</c:v>
                </c:pt>
                <c:pt idx="6">
                  <c:v>739223</c:v>
                </c:pt>
                <c:pt idx="7">
                  <c:v>722008</c:v>
                </c:pt>
                <c:pt idx="8">
                  <c:v>717258</c:v>
                </c:pt>
                <c:pt idx="9">
                  <c:v>724166</c:v>
                </c:pt>
                <c:pt idx="10">
                  <c:v>725586</c:v>
                </c:pt>
                <c:pt idx="11">
                  <c:v>710206</c:v>
                </c:pt>
                <c:pt idx="12">
                  <c:v>720863</c:v>
                </c:pt>
                <c:pt idx="13">
                  <c:v>760232</c:v>
                </c:pt>
                <c:pt idx="14">
                  <c:v>743405</c:v>
                </c:pt>
                <c:pt idx="15">
                  <c:v>726616</c:v>
                </c:pt>
                <c:pt idx="16">
                  <c:v>706466</c:v>
                </c:pt>
                <c:pt idx="17">
                  <c:v>725517</c:v>
                </c:pt>
                <c:pt idx="18">
                  <c:v>726464</c:v>
                </c:pt>
                <c:pt idx="19">
                  <c:v>717594</c:v>
                </c:pt>
                <c:pt idx="20">
                  <c:v>709185</c:v>
                </c:pt>
                <c:pt idx="21">
                  <c:v>714624</c:v>
                </c:pt>
                <c:pt idx="22">
                  <c:v>725455</c:v>
                </c:pt>
                <c:pt idx="23">
                  <c:v>707210</c:v>
                </c:pt>
                <c:pt idx="24">
                  <c:v>715585</c:v>
                </c:pt>
                <c:pt idx="25">
                  <c:v>755923</c:v>
                </c:pt>
                <c:pt idx="26">
                  <c:v>751563</c:v>
                </c:pt>
                <c:pt idx="27">
                  <c:v>726653</c:v>
                </c:pt>
                <c:pt idx="28">
                  <c:v>707189</c:v>
                </c:pt>
                <c:pt idx="29">
                  <c:v>717846</c:v>
                </c:pt>
                <c:pt idx="30">
                  <c:v>713854</c:v>
                </c:pt>
                <c:pt idx="31">
                  <c:v>709580</c:v>
                </c:pt>
                <c:pt idx="32">
                  <c:v>699529</c:v>
                </c:pt>
                <c:pt idx="33">
                  <c:v>704701</c:v>
                </c:pt>
                <c:pt idx="34">
                  <c:v>715125</c:v>
                </c:pt>
                <c:pt idx="35">
                  <c:v>705695</c:v>
                </c:pt>
                <c:pt idx="36">
                  <c:v>713176</c:v>
                </c:pt>
                <c:pt idx="37">
                  <c:v>741841</c:v>
                </c:pt>
                <c:pt idx="38">
                  <c:v>721906</c:v>
                </c:pt>
                <c:pt idx="39">
                  <c:v>705952</c:v>
                </c:pt>
                <c:pt idx="40">
                  <c:v>694781</c:v>
                </c:pt>
                <c:pt idx="41">
                  <c:v>705566</c:v>
                </c:pt>
                <c:pt idx="42">
                  <c:v>702301</c:v>
                </c:pt>
                <c:pt idx="43">
                  <c:v>703399</c:v>
                </c:pt>
                <c:pt idx="44">
                  <c:v>694772</c:v>
                </c:pt>
                <c:pt idx="45">
                  <c:v>697388</c:v>
                </c:pt>
                <c:pt idx="46">
                  <c:v>707852</c:v>
                </c:pt>
                <c:pt idx="47">
                  <c:v>696436</c:v>
                </c:pt>
                <c:pt idx="48">
                  <c:v>693245</c:v>
                </c:pt>
                <c:pt idx="49">
                  <c:v>726316</c:v>
                </c:pt>
                <c:pt idx="50">
                  <c:v>716681</c:v>
                </c:pt>
                <c:pt idx="51">
                  <c:v>700007</c:v>
                </c:pt>
                <c:pt idx="52">
                  <c:v>692457</c:v>
                </c:pt>
                <c:pt idx="53">
                  <c:v>697417</c:v>
                </c:pt>
                <c:pt idx="54">
                  <c:v>695695</c:v>
                </c:pt>
                <c:pt idx="55">
                  <c:v>696757</c:v>
                </c:pt>
                <c:pt idx="56">
                  <c:v>689381</c:v>
                </c:pt>
                <c:pt idx="57">
                  <c:v>693977</c:v>
                </c:pt>
                <c:pt idx="58">
                  <c:v>704324</c:v>
                </c:pt>
                <c:pt idx="59">
                  <c:v>689900</c:v>
                </c:pt>
                <c:pt idx="60">
                  <c:v>689522</c:v>
                </c:pt>
                <c:pt idx="61">
                  <c:v>727515</c:v>
                </c:pt>
                <c:pt idx="62">
                  <c:v>711695</c:v>
                </c:pt>
                <c:pt idx="63">
                  <c:v>693011</c:v>
                </c:pt>
                <c:pt idx="64">
                  <c:v>677008</c:v>
                </c:pt>
                <c:pt idx="65">
                  <c:v>686595</c:v>
                </c:pt>
                <c:pt idx="66">
                  <c:v>689304</c:v>
                </c:pt>
                <c:pt idx="67">
                  <c:v>682964</c:v>
                </c:pt>
                <c:pt idx="68">
                  <c:v>677587</c:v>
                </c:pt>
                <c:pt idx="69">
                  <c:v>686730</c:v>
                </c:pt>
                <c:pt idx="70">
                  <c:v>690516</c:v>
                </c:pt>
                <c:pt idx="71">
                  <c:v>679265</c:v>
                </c:pt>
                <c:pt idx="72">
                  <c:v>684324</c:v>
                </c:pt>
                <c:pt idx="73">
                  <c:v>711440</c:v>
                </c:pt>
                <c:pt idx="74">
                  <c:v>698479</c:v>
                </c:pt>
                <c:pt idx="75">
                  <c:v>688912</c:v>
                </c:pt>
                <c:pt idx="76">
                  <c:v>669994</c:v>
                </c:pt>
                <c:pt idx="77">
                  <c:v>685668</c:v>
                </c:pt>
                <c:pt idx="78">
                  <c:v>686790</c:v>
                </c:pt>
                <c:pt idx="79">
                  <c:v>679406</c:v>
                </c:pt>
                <c:pt idx="80">
                  <c:v>670194</c:v>
                </c:pt>
                <c:pt idx="81">
                  <c:v>677822</c:v>
                </c:pt>
                <c:pt idx="82">
                  <c:v>683584</c:v>
                </c:pt>
                <c:pt idx="83">
                  <c:v>676092</c:v>
                </c:pt>
                <c:pt idx="84">
                  <c:v>687949</c:v>
                </c:pt>
                <c:pt idx="85">
                  <c:v>716882</c:v>
                </c:pt>
                <c:pt idx="86">
                  <c:v>705059</c:v>
                </c:pt>
                <c:pt idx="87">
                  <c:v>698088</c:v>
                </c:pt>
                <c:pt idx="88">
                  <c:v>683717</c:v>
                </c:pt>
                <c:pt idx="89">
                  <c:v>696207</c:v>
                </c:pt>
                <c:pt idx="90">
                  <c:v>695187</c:v>
                </c:pt>
                <c:pt idx="91">
                  <c:v>695337</c:v>
                </c:pt>
                <c:pt idx="92">
                  <c:v>685711</c:v>
                </c:pt>
                <c:pt idx="93">
                  <c:v>682392</c:v>
                </c:pt>
                <c:pt idx="94">
                  <c:v>690942</c:v>
                </c:pt>
                <c:pt idx="95">
                  <c:v>680682</c:v>
                </c:pt>
                <c:pt idx="96">
                  <c:v>688373</c:v>
                </c:pt>
                <c:pt idx="97">
                  <c:v>717582</c:v>
                </c:pt>
                <c:pt idx="98">
                  <c:v>698998</c:v>
                </c:pt>
                <c:pt idx="99">
                  <c:v>686027</c:v>
                </c:pt>
                <c:pt idx="100">
                  <c:v>671242</c:v>
                </c:pt>
                <c:pt idx="101">
                  <c:v>686962</c:v>
                </c:pt>
                <c:pt idx="102">
                  <c:v>689491</c:v>
                </c:pt>
                <c:pt idx="103">
                  <c:v>685931</c:v>
                </c:pt>
                <c:pt idx="104">
                  <c:v>676364</c:v>
                </c:pt>
                <c:pt idx="105">
                  <c:v>679432</c:v>
                </c:pt>
                <c:pt idx="106">
                  <c:v>685181</c:v>
                </c:pt>
                <c:pt idx="107">
                  <c:v>678324</c:v>
                </c:pt>
                <c:pt idx="108">
                  <c:v>687865</c:v>
                </c:pt>
                <c:pt idx="109">
                  <c:v>719672</c:v>
                </c:pt>
                <c:pt idx="110">
                  <c:v>698876</c:v>
                </c:pt>
                <c:pt idx="111">
                  <c:v>683180</c:v>
                </c:pt>
                <c:pt idx="112">
                  <c:v>668792</c:v>
                </c:pt>
                <c:pt idx="113">
                  <c:v>674448</c:v>
                </c:pt>
                <c:pt idx="114">
                  <c:v>675778</c:v>
                </c:pt>
                <c:pt idx="115">
                  <c:v>679515</c:v>
                </c:pt>
                <c:pt idx="116">
                  <c:v>670473</c:v>
                </c:pt>
                <c:pt idx="117">
                  <c:v>672762</c:v>
                </c:pt>
                <c:pt idx="118">
                  <c:v>685876</c:v>
                </c:pt>
                <c:pt idx="119">
                  <c:v>675259</c:v>
                </c:pt>
                <c:pt idx="120">
                  <c:v>681905</c:v>
                </c:pt>
                <c:pt idx="121">
                  <c:v>706984</c:v>
                </c:pt>
                <c:pt idx="122">
                  <c:v>691398</c:v>
                </c:pt>
                <c:pt idx="123">
                  <c:v>676188</c:v>
                </c:pt>
                <c:pt idx="124">
                  <c:v>668413</c:v>
                </c:pt>
                <c:pt idx="125">
                  <c:v>673670</c:v>
                </c:pt>
                <c:pt idx="126">
                  <c:v>677714</c:v>
                </c:pt>
                <c:pt idx="127">
                  <c:v>676537</c:v>
                </c:pt>
                <c:pt idx="128">
                  <c:v>665930</c:v>
                </c:pt>
                <c:pt idx="129">
                  <c:v>669840</c:v>
                </c:pt>
                <c:pt idx="130">
                  <c:v>677361</c:v>
                </c:pt>
                <c:pt idx="131">
                  <c:v>668703</c:v>
                </c:pt>
                <c:pt idx="132">
                  <c:v>673546</c:v>
                </c:pt>
                <c:pt idx="133">
                  <c:v>702807</c:v>
                </c:pt>
                <c:pt idx="134">
                  <c:v>688242</c:v>
                </c:pt>
                <c:pt idx="135">
                  <c:v>671102</c:v>
                </c:pt>
                <c:pt idx="136">
                  <c:v>655987</c:v>
                </c:pt>
                <c:pt idx="137">
                  <c:v>664857</c:v>
                </c:pt>
                <c:pt idx="138">
                  <c:v>664930</c:v>
                </c:pt>
                <c:pt idx="139">
                  <c:v>663591</c:v>
                </c:pt>
                <c:pt idx="140">
                  <c:v>657743</c:v>
                </c:pt>
                <c:pt idx="141">
                  <c:v>663368</c:v>
                </c:pt>
                <c:pt idx="142">
                  <c:v>669624</c:v>
                </c:pt>
                <c:pt idx="143">
                  <c:v>665823</c:v>
                </c:pt>
                <c:pt idx="144">
                  <c:v>681032</c:v>
                </c:pt>
                <c:pt idx="145">
                  <c:v>699136</c:v>
                </c:pt>
                <c:pt idx="146">
                  <c:v>683864</c:v>
                </c:pt>
                <c:pt idx="147">
                  <c:v>671247</c:v>
                </c:pt>
                <c:pt idx="148">
                  <c:v>652927</c:v>
                </c:pt>
                <c:pt idx="149">
                  <c:v>665205</c:v>
                </c:pt>
                <c:pt idx="150">
                  <c:v>667161</c:v>
                </c:pt>
                <c:pt idx="151">
                  <c:v>669447</c:v>
                </c:pt>
                <c:pt idx="152">
                  <c:v>656345</c:v>
                </c:pt>
                <c:pt idx="153">
                  <c:v>663662</c:v>
                </c:pt>
                <c:pt idx="154">
                  <c:v>669375</c:v>
                </c:pt>
                <c:pt idx="155">
                  <c:v>662985</c:v>
                </c:pt>
                <c:pt idx="156">
                  <c:v>672460</c:v>
                </c:pt>
                <c:pt idx="157">
                  <c:v>701366</c:v>
                </c:pt>
                <c:pt idx="158">
                  <c:v>685110</c:v>
                </c:pt>
                <c:pt idx="159">
                  <c:v>667665</c:v>
                </c:pt>
                <c:pt idx="160">
                  <c:v>650652</c:v>
                </c:pt>
                <c:pt idx="161">
                  <c:v>665512</c:v>
                </c:pt>
                <c:pt idx="162">
                  <c:v>666538</c:v>
                </c:pt>
                <c:pt idx="163">
                  <c:v>668095</c:v>
                </c:pt>
                <c:pt idx="164">
                  <c:v>660717</c:v>
                </c:pt>
                <c:pt idx="165">
                  <c:v>665282</c:v>
                </c:pt>
                <c:pt idx="166">
                  <c:v>675862</c:v>
                </c:pt>
                <c:pt idx="167">
                  <c:v>666328</c:v>
                </c:pt>
                <c:pt idx="168">
                  <c:v>677725</c:v>
                </c:pt>
                <c:pt idx="169">
                  <c:v>709384</c:v>
                </c:pt>
                <c:pt idx="170">
                  <c:v>690137</c:v>
                </c:pt>
                <c:pt idx="171">
                  <c:v>676208</c:v>
                </c:pt>
                <c:pt idx="172">
                  <c:v>664161</c:v>
                </c:pt>
                <c:pt idx="173">
                  <c:v>670656</c:v>
                </c:pt>
                <c:pt idx="174">
                  <c:v>671176</c:v>
                </c:pt>
                <c:pt idx="175">
                  <c:v>673426</c:v>
                </c:pt>
                <c:pt idx="176">
                  <c:v>668005</c:v>
                </c:pt>
                <c:pt idx="177">
                  <c:v>667145</c:v>
                </c:pt>
                <c:pt idx="178">
                  <c:v>679959</c:v>
                </c:pt>
                <c:pt idx="179">
                  <c:v>677792</c:v>
                </c:pt>
                <c:pt idx="180">
                  <c:v>691208</c:v>
                </c:pt>
                <c:pt idx="181">
                  <c:v>720179</c:v>
                </c:pt>
                <c:pt idx="182">
                  <c:v>696502</c:v>
                </c:pt>
                <c:pt idx="183">
                  <c:v>675110</c:v>
                </c:pt>
                <c:pt idx="184">
                  <c:v>660492</c:v>
                </c:pt>
                <c:pt idx="185">
                  <c:v>667616</c:v>
                </c:pt>
                <c:pt idx="186">
                  <c:v>679623</c:v>
                </c:pt>
                <c:pt idx="187">
                  <c:v>683646</c:v>
                </c:pt>
                <c:pt idx="188">
                  <c:v>666525</c:v>
                </c:pt>
                <c:pt idx="189">
                  <c:v>669151</c:v>
                </c:pt>
                <c:pt idx="190">
                  <c:v>677876</c:v>
                </c:pt>
                <c:pt idx="191">
                  <c:v>666511</c:v>
                </c:pt>
                <c:pt idx="192">
                  <c:v>684558</c:v>
                </c:pt>
                <c:pt idx="193">
                  <c:v>707999</c:v>
                </c:pt>
                <c:pt idx="194">
                  <c:v>689358</c:v>
                </c:pt>
                <c:pt idx="195">
                  <c:v>680680</c:v>
                </c:pt>
                <c:pt idx="196">
                  <c:v>668404</c:v>
                </c:pt>
                <c:pt idx="197">
                  <c:v>675649</c:v>
                </c:pt>
                <c:pt idx="198">
                  <c:v>677840</c:v>
                </c:pt>
                <c:pt idx="199">
                  <c:v>683064</c:v>
                </c:pt>
                <c:pt idx="200">
                  <c:v>673901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0-4F6B-B6B3-DFC2ACF61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63184"/>
        <c:axId val="253029872"/>
      </c:lineChart>
      <c:catAx>
        <c:axId val="251063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29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53029872"/>
        <c:scaling>
          <c:orientation val="minMax"/>
          <c:max val="800000"/>
          <c:min val="6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1063184"/>
        <c:crosses val="autoZero"/>
        <c:crossBetween val="midCat"/>
        <c:majorUnit val="50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病院の平均在院日数</a:t>
            </a:r>
          </a:p>
        </c:rich>
      </c:tx>
      <c:layout>
        <c:manualLayout>
          <c:xMode val="edge"/>
          <c:yMode val="edge"/>
          <c:x val="0.40026593097903829"/>
          <c:y val="6.8085323835969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5957446808511E-2"/>
          <c:y val="0.19574508756874912"/>
          <c:w val="0.91090425531914898"/>
          <c:h val="0.54042665480937258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基本データ!$E$4:$E$4</c:f>
              <c:strCache>
                <c:ptCount val="1"/>
                <c:pt idx="0">
                  <c:v>平均在院日数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基本データ!$E$7:$E$209</c:f>
              <c:numCache>
                <c:formatCode>#,##0.0;[Red]\-#,##0.0</c:formatCode>
                <c:ptCount val="203"/>
                <c:pt idx="0">
                  <c:v>22.5</c:v>
                </c:pt>
                <c:pt idx="1">
                  <c:v>21.9</c:v>
                </c:pt>
                <c:pt idx="2">
                  <c:v>21.5</c:v>
                </c:pt>
                <c:pt idx="3">
                  <c:v>21</c:v>
                </c:pt>
                <c:pt idx="4">
                  <c:v>21.5</c:v>
                </c:pt>
                <c:pt idx="5">
                  <c:v>20.6</c:v>
                </c:pt>
                <c:pt idx="6">
                  <c:v>20.3</c:v>
                </c:pt>
                <c:pt idx="7">
                  <c:v>20.3</c:v>
                </c:pt>
                <c:pt idx="8">
                  <c:v>20.3</c:v>
                </c:pt>
                <c:pt idx="9">
                  <c:v>20</c:v>
                </c:pt>
                <c:pt idx="10">
                  <c:v>20.9</c:v>
                </c:pt>
                <c:pt idx="11">
                  <c:v>19.399999999999999</c:v>
                </c:pt>
                <c:pt idx="12">
                  <c:v>21.3</c:v>
                </c:pt>
                <c:pt idx="13">
                  <c:v>21.1</c:v>
                </c:pt>
                <c:pt idx="14">
                  <c:v>19.899999999999999</c:v>
                </c:pt>
                <c:pt idx="15">
                  <c:v>20</c:v>
                </c:pt>
                <c:pt idx="16">
                  <c:v>21.2</c:v>
                </c:pt>
                <c:pt idx="17">
                  <c:v>19.7</c:v>
                </c:pt>
                <c:pt idx="18">
                  <c:v>20</c:v>
                </c:pt>
                <c:pt idx="19">
                  <c:v>20.100000000000001</c:v>
                </c:pt>
                <c:pt idx="20">
                  <c:v>20.399999999999999</c:v>
                </c:pt>
                <c:pt idx="21">
                  <c:v>20.3</c:v>
                </c:pt>
                <c:pt idx="22">
                  <c:v>20</c:v>
                </c:pt>
                <c:pt idx="23">
                  <c:v>19.2</c:v>
                </c:pt>
                <c:pt idx="24">
                  <c:v>21.2</c:v>
                </c:pt>
                <c:pt idx="25">
                  <c:v>20.3</c:v>
                </c:pt>
                <c:pt idx="26">
                  <c:v>19.8</c:v>
                </c:pt>
                <c:pt idx="27">
                  <c:v>19.899999999999999</c:v>
                </c:pt>
                <c:pt idx="28">
                  <c:v>20.7</c:v>
                </c:pt>
                <c:pt idx="29">
                  <c:v>19.399999999999999</c:v>
                </c:pt>
                <c:pt idx="30">
                  <c:v>20</c:v>
                </c:pt>
                <c:pt idx="31">
                  <c:v>19</c:v>
                </c:pt>
                <c:pt idx="32">
                  <c:v>20</c:v>
                </c:pt>
                <c:pt idx="33">
                  <c:v>19.600000000000001</c:v>
                </c:pt>
                <c:pt idx="34">
                  <c:v>19.3</c:v>
                </c:pt>
                <c:pt idx="35">
                  <c:v>18.899999999999999</c:v>
                </c:pt>
                <c:pt idx="36">
                  <c:v>20.7</c:v>
                </c:pt>
                <c:pt idx="37">
                  <c:v>19.8</c:v>
                </c:pt>
                <c:pt idx="38">
                  <c:v>19.3</c:v>
                </c:pt>
                <c:pt idx="39">
                  <c:v>19.5</c:v>
                </c:pt>
                <c:pt idx="40">
                  <c:v>19.399999999999999</c:v>
                </c:pt>
                <c:pt idx="41">
                  <c:v>18.8</c:v>
                </c:pt>
                <c:pt idx="42">
                  <c:v>19.2</c:v>
                </c:pt>
                <c:pt idx="43">
                  <c:v>18.600000000000001</c:v>
                </c:pt>
                <c:pt idx="44">
                  <c:v>19.399999999999999</c:v>
                </c:pt>
                <c:pt idx="45">
                  <c:v>19.100000000000001</c:v>
                </c:pt>
                <c:pt idx="46">
                  <c:v>18.899999999999999</c:v>
                </c:pt>
                <c:pt idx="47">
                  <c:v>18.3</c:v>
                </c:pt>
                <c:pt idx="48">
                  <c:v>20.100000000000001</c:v>
                </c:pt>
                <c:pt idx="49">
                  <c:v>19.399999999999999</c:v>
                </c:pt>
                <c:pt idx="50">
                  <c:v>19</c:v>
                </c:pt>
                <c:pt idx="51">
                  <c:v>19.399999999999999</c:v>
                </c:pt>
                <c:pt idx="52">
                  <c:v>19.100000000000001</c:v>
                </c:pt>
                <c:pt idx="53">
                  <c:v>18.600000000000001</c:v>
                </c:pt>
                <c:pt idx="54">
                  <c:v>19</c:v>
                </c:pt>
                <c:pt idx="55">
                  <c:v>18.399999999999999</c:v>
                </c:pt>
                <c:pt idx="56">
                  <c:v>19.7</c:v>
                </c:pt>
                <c:pt idx="57">
                  <c:v>18.5</c:v>
                </c:pt>
                <c:pt idx="58">
                  <c:v>18.7</c:v>
                </c:pt>
                <c:pt idx="59">
                  <c:v>18.5</c:v>
                </c:pt>
                <c:pt idx="60">
                  <c:v>20</c:v>
                </c:pt>
                <c:pt idx="61">
                  <c:v>19.399999999999999</c:v>
                </c:pt>
                <c:pt idx="62">
                  <c:v>19.3</c:v>
                </c:pt>
                <c:pt idx="63">
                  <c:v>18.8</c:v>
                </c:pt>
                <c:pt idx="64">
                  <c:v>19.2</c:v>
                </c:pt>
                <c:pt idx="65">
                  <c:v>18.600000000000001</c:v>
                </c:pt>
                <c:pt idx="66">
                  <c:v>18.3</c:v>
                </c:pt>
                <c:pt idx="67">
                  <c:v>18.8</c:v>
                </c:pt>
                <c:pt idx="68">
                  <c:v>18.8</c:v>
                </c:pt>
                <c:pt idx="69">
                  <c:v>18.100000000000001</c:v>
                </c:pt>
                <c:pt idx="70">
                  <c:v>18.899999999999999</c:v>
                </c:pt>
                <c:pt idx="71">
                  <c:v>17.8</c:v>
                </c:pt>
                <c:pt idx="72">
                  <c:v>19.5</c:v>
                </c:pt>
                <c:pt idx="73">
                  <c:v>18.899999999999999</c:v>
                </c:pt>
                <c:pt idx="74">
                  <c:v>18.7</c:v>
                </c:pt>
                <c:pt idx="75">
                  <c:v>18.3</c:v>
                </c:pt>
                <c:pt idx="76">
                  <c:v>19.3</c:v>
                </c:pt>
                <c:pt idx="77">
                  <c:v>17.7</c:v>
                </c:pt>
                <c:pt idx="78">
                  <c:v>17.899999999999999</c:v>
                </c:pt>
                <c:pt idx="79">
                  <c:v>18.2</c:v>
                </c:pt>
                <c:pt idx="80">
                  <c:v>18.600000000000001</c:v>
                </c:pt>
                <c:pt idx="81">
                  <c:v>18.100000000000001</c:v>
                </c:pt>
                <c:pt idx="82">
                  <c:v>18.5</c:v>
                </c:pt>
                <c:pt idx="83">
                  <c:v>17.899999999999999</c:v>
                </c:pt>
                <c:pt idx="84">
                  <c:v>19.399999999999999</c:v>
                </c:pt>
                <c:pt idx="85">
                  <c:v>18.5</c:v>
                </c:pt>
                <c:pt idx="86">
                  <c:v>18.100000000000001</c:v>
                </c:pt>
                <c:pt idx="87">
                  <c:v>18</c:v>
                </c:pt>
                <c:pt idx="88">
                  <c:v>19.100000000000001</c:v>
                </c:pt>
                <c:pt idx="89">
                  <c:v>17.600000000000001</c:v>
                </c:pt>
                <c:pt idx="90">
                  <c:v>17.899999999999999</c:v>
                </c:pt>
                <c:pt idx="91">
                  <c:v>17.8</c:v>
                </c:pt>
                <c:pt idx="92">
                  <c:v>18.3</c:v>
                </c:pt>
                <c:pt idx="93">
                  <c:v>18.3</c:v>
                </c:pt>
                <c:pt idx="94">
                  <c:v>17.899999999999999</c:v>
                </c:pt>
                <c:pt idx="95">
                  <c:v>17.600000000000001</c:v>
                </c:pt>
                <c:pt idx="96">
                  <c:v>19.100000000000001</c:v>
                </c:pt>
                <c:pt idx="97">
                  <c:v>18.399999999999999</c:v>
                </c:pt>
                <c:pt idx="98">
                  <c:v>18</c:v>
                </c:pt>
                <c:pt idx="99">
                  <c:v>18</c:v>
                </c:pt>
                <c:pt idx="100">
                  <c:v>18.7</c:v>
                </c:pt>
                <c:pt idx="101">
                  <c:v>17.3</c:v>
                </c:pt>
                <c:pt idx="102">
                  <c:v>18.100000000000001</c:v>
                </c:pt>
                <c:pt idx="103">
                  <c:v>17.2</c:v>
                </c:pt>
                <c:pt idx="104">
                  <c:v>17.888000000000002</c:v>
                </c:pt>
                <c:pt idx="105">
                  <c:v>17.855</c:v>
                </c:pt>
                <c:pt idx="106">
                  <c:v>17.600000000000001</c:v>
                </c:pt>
                <c:pt idx="107">
                  <c:v>17.399999999999999</c:v>
                </c:pt>
                <c:pt idx="108">
                  <c:v>18.8</c:v>
                </c:pt>
                <c:pt idx="109">
                  <c:v>17.923999999999999</c:v>
                </c:pt>
                <c:pt idx="110">
                  <c:v>17.888999999999999</c:v>
                </c:pt>
                <c:pt idx="111">
                  <c:v>17.908000000000001</c:v>
                </c:pt>
                <c:pt idx="112">
                  <c:v>17.600000000000001</c:v>
                </c:pt>
                <c:pt idx="113">
                  <c:v>17.3</c:v>
                </c:pt>
                <c:pt idx="114">
                  <c:v>17.2</c:v>
                </c:pt>
                <c:pt idx="115">
                  <c:v>16.899999999999999</c:v>
                </c:pt>
                <c:pt idx="116">
                  <c:v>17.8</c:v>
                </c:pt>
                <c:pt idx="117">
                  <c:v>16.899999999999999</c:v>
                </c:pt>
                <c:pt idx="118">
                  <c:v>17</c:v>
                </c:pt>
                <c:pt idx="119">
                  <c:v>17.2</c:v>
                </c:pt>
                <c:pt idx="120">
                  <c:v>18.5</c:v>
                </c:pt>
                <c:pt idx="121">
                  <c:v>17.7</c:v>
                </c:pt>
                <c:pt idx="122">
                  <c:v>17.7</c:v>
                </c:pt>
                <c:pt idx="123">
                  <c:v>17.100000000000001</c:v>
                </c:pt>
                <c:pt idx="124">
                  <c:v>17.3</c:v>
                </c:pt>
                <c:pt idx="125">
                  <c:v>17.2</c:v>
                </c:pt>
                <c:pt idx="126">
                  <c:v>16.600000000000001</c:v>
                </c:pt>
                <c:pt idx="127">
                  <c:v>16.7</c:v>
                </c:pt>
                <c:pt idx="128">
                  <c:v>17.5</c:v>
                </c:pt>
                <c:pt idx="129">
                  <c:v>16.8</c:v>
                </c:pt>
                <c:pt idx="130">
                  <c:v>17</c:v>
                </c:pt>
                <c:pt idx="131">
                  <c:v>16.899999999999999</c:v>
                </c:pt>
                <c:pt idx="132">
                  <c:v>18.2</c:v>
                </c:pt>
                <c:pt idx="133">
                  <c:v>17.5</c:v>
                </c:pt>
                <c:pt idx="134">
                  <c:v>17.399999999999999</c:v>
                </c:pt>
                <c:pt idx="135">
                  <c:v>16.8</c:v>
                </c:pt>
                <c:pt idx="136">
                  <c:v>17.100000000000001</c:v>
                </c:pt>
                <c:pt idx="137">
                  <c:v>16.5</c:v>
                </c:pt>
                <c:pt idx="138">
                  <c:v>16.3</c:v>
                </c:pt>
                <c:pt idx="139">
                  <c:v>16.5</c:v>
                </c:pt>
                <c:pt idx="140">
                  <c:v>16.5</c:v>
                </c:pt>
                <c:pt idx="141">
                  <c:v>16.3</c:v>
                </c:pt>
                <c:pt idx="142">
                  <c:v>17</c:v>
                </c:pt>
                <c:pt idx="143">
                  <c:v>16.2</c:v>
                </c:pt>
                <c:pt idx="144">
                  <c:v>17.7</c:v>
                </c:pt>
                <c:pt idx="145">
                  <c:v>17</c:v>
                </c:pt>
                <c:pt idx="146">
                  <c:v>16.600000000000001</c:v>
                </c:pt>
                <c:pt idx="147">
                  <c:v>16.399999999999999</c:v>
                </c:pt>
                <c:pt idx="148">
                  <c:v>17.399999999999999</c:v>
                </c:pt>
                <c:pt idx="149">
                  <c:v>15.8</c:v>
                </c:pt>
                <c:pt idx="150">
                  <c:v>15.9</c:v>
                </c:pt>
                <c:pt idx="151">
                  <c:v>16.2</c:v>
                </c:pt>
                <c:pt idx="152">
                  <c:v>16.5</c:v>
                </c:pt>
                <c:pt idx="153">
                  <c:v>16.100000000000001</c:v>
                </c:pt>
                <c:pt idx="154">
                  <c:v>16.5</c:v>
                </c:pt>
                <c:pt idx="155">
                  <c:v>15.9</c:v>
                </c:pt>
                <c:pt idx="156">
                  <c:v>17.3</c:v>
                </c:pt>
                <c:pt idx="157">
                  <c:v>16.5</c:v>
                </c:pt>
                <c:pt idx="158">
                  <c:v>16.100000000000001</c:v>
                </c:pt>
                <c:pt idx="159">
                  <c:v>16.2</c:v>
                </c:pt>
                <c:pt idx="160">
                  <c:v>16.899999999999999</c:v>
                </c:pt>
                <c:pt idx="161">
                  <c:v>15.6</c:v>
                </c:pt>
                <c:pt idx="162">
                  <c:v>16.100000000000001</c:v>
                </c:pt>
                <c:pt idx="163">
                  <c:v>15.7</c:v>
                </c:pt>
                <c:pt idx="164">
                  <c:v>16.2</c:v>
                </c:pt>
                <c:pt idx="165">
                  <c:v>16.2</c:v>
                </c:pt>
                <c:pt idx="166">
                  <c:v>16.2</c:v>
                </c:pt>
                <c:pt idx="167">
                  <c:v>16</c:v>
                </c:pt>
                <c:pt idx="168">
                  <c:v>17.3</c:v>
                </c:pt>
                <c:pt idx="169">
                  <c:v>16.5</c:v>
                </c:pt>
                <c:pt idx="170">
                  <c:v>16.3</c:v>
                </c:pt>
                <c:pt idx="171">
                  <c:v>16.5</c:v>
                </c:pt>
                <c:pt idx="172">
                  <c:v>16.399999999999999</c:v>
                </c:pt>
                <c:pt idx="173">
                  <c:v>15.7</c:v>
                </c:pt>
                <c:pt idx="174">
                  <c:v>16.100000000000001</c:v>
                </c:pt>
                <c:pt idx="175">
                  <c:v>15.6</c:v>
                </c:pt>
                <c:pt idx="176">
                  <c:v>16</c:v>
                </c:pt>
                <c:pt idx="177">
                  <c:v>16</c:v>
                </c:pt>
                <c:pt idx="178">
                  <c:v>16.100000000000001</c:v>
                </c:pt>
                <c:pt idx="179">
                  <c:v>15.8</c:v>
                </c:pt>
                <c:pt idx="180">
                  <c:v>17.2</c:v>
                </c:pt>
                <c:pt idx="181">
                  <c:v>16.7</c:v>
                </c:pt>
                <c:pt idx="182">
                  <c:v>16.399999999999999</c:v>
                </c:pt>
                <c:pt idx="183">
                  <c:v>16.399999999999999</c:v>
                </c:pt>
                <c:pt idx="184">
                  <c:v>16.100000000000001</c:v>
                </c:pt>
                <c:pt idx="185">
                  <c:v>15.6</c:v>
                </c:pt>
                <c:pt idx="186">
                  <c:v>15.7</c:v>
                </c:pt>
                <c:pt idx="187">
                  <c:v>15.5</c:v>
                </c:pt>
                <c:pt idx="188">
                  <c:v>16.5</c:v>
                </c:pt>
                <c:pt idx="189">
                  <c:v>15.6</c:v>
                </c:pt>
                <c:pt idx="190">
                  <c:v>15.8</c:v>
                </c:pt>
                <c:pt idx="191">
                  <c:v>15.9</c:v>
                </c:pt>
                <c:pt idx="192">
                  <c:v>17</c:v>
                </c:pt>
                <c:pt idx="193">
                  <c:v>16.399999999999999</c:v>
                </c:pt>
                <c:pt idx="194">
                  <c:v>16.399999999999999</c:v>
                </c:pt>
                <c:pt idx="195">
                  <c:v>15.8</c:v>
                </c:pt>
                <c:pt idx="196">
                  <c:v>16.5</c:v>
                </c:pt>
                <c:pt idx="197">
                  <c:v>15.9</c:v>
                </c:pt>
                <c:pt idx="198">
                  <c:v>15.4</c:v>
                </c:pt>
                <c:pt idx="199">
                  <c:v>15.6</c:v>
                </c:pt>
                <c:pt idx="200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0-47FB-AD27-2E736C241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064192"/>
        <c:axId val="252816648"/>
      </c:lineChart>
      <c:catAx>
        <c:axId val="252064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816648"/>
        <c:crossesAt val="14"/>
        <c:auto val="1"/>
        <c:lblAlgn val="ctr"/>
        <c:lblOffset val="100"/>
        <c:tickLblSkip val="2"/>
        <c:tickMarkSkip val="1"/>
        <c:noMultiLvlLbl val="0"/>
      </c:catAx>
      <c:valAx>
        <c:axId val="252816648"/>
        <c:scaling>
          <c:orientation val="minMax"/>
          <c:max val="23"/>
          <c:min val="14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064192"/>
        <c:crosses val="autoZero"/>
        <c:crossBetween val="midCat"/>
        <c:majorUnit val="2"/>
        <c:minorUnit val="1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38297872340427E-2"/>
          <c:y val="0.239317238069403"/>
          <c:w val="0.90292553191489366"/>
          <c:h val="0.5128226530058636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(H25-R1)'!$D$4</c:f>
              <c:strCache>
                <c:ptCount val="1"/>
                <c:pt idx="0">
                  <c:v>月末病床利用率</c:v>
                </c:pt>
              </c:strCache>
            </c:strRef>
          </c:tx>
          <c:spPr>
            <a:ln w="12700">
              <a:solidFill>
                <a:srgbClr val="CC0066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rgbClr val="CC0066"/>
                </a:solidFill>
                <a:prstDash val="solid"/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6C-44EC-AF41-7BE293CA34A6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6C-44EC-AF41-7BE293CA34A6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6C-44EC-AF41-7BE293CA34A6}"/>
                </c:ext>
              </c:extLst>
            </c:dLbl>
            <c:dLbl>
              <c:idx val="6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6C-44EC-AF41-7BE293CA34A6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A-4B43-B522-507199EA52E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(H25-R1)'!$D$5:$D$99</c:f>
              <c:numCache>
                <c:formatCode>#,##0.0;[Red]\-#,##0.0</c:formatCode>
                <c:ptCount val="83"/>
                <c:pt idx="1">
                  <c:v>79.3</c:v>
                </c:pt>
                <c:pt idx="2">
                  <c:v>78.3</c:v>
                </c:pt>
                <c:pt idx="3">
                  <c:v>71</c:v>
                </c:pt>
                <c:pt idx="4">
                  <c:v>72.7</c:v>
                </c:pt>
                <c:pt idx="5">
                  <c:v>73.900000000000006</c:v>
                </c:pt>
                <c:pt idx="6">
                  <c:v>70.900000000000006</c:v>
                </c:pt>
                <c:pt idx="7">
                  <c:v>75.7</c:v>
                </c:pt>
                <c:pt idx="8">
                  <c:v>71.5</c:v>
                </c:pt>
                <c:pt idx="9">
                  <c:v>73</c:v>
                </c:pt>
                <c:pt idx="10">
                  <c:v>74.3</c:v>
                </c:pt>
                <c:pt idx="11">
                  <c:v>72.8</c:v>
                </c:pt>
                <c:pt idx="12">
                  <c:v>60.3</c:v>
                </c:pt>
                <c:pt idx="13">
                  <c:v>77.5</c:v>
                </c:pt>
                <c:pt idx="14">
                  <c:v>77.2</c:v>
                </c:pt>
                <c:pt idx="15">
                  <c:v>72.8</c:v>
                </c:pt>
                <c:pt idx="16">
                  <c:v>72.400000000000006</c:v>
                </c:pt>
                <c:pt idx="17">
                  <c:v>70.5</c:v>
                </c:pt>
                <c:pt idx="18">
                  <c:v>72.400000000000006</c:v>
                </c:pt>
                <c:pt idx="19">
                  <c:v>74.599999999999994</c:v>
                </c:pt>
                <c:pt idx="20">
                  <c:v>69.900000000000006</c:v>
                </c:pt>
                <c:pt idx="21">
                  <c:v>73.099999999999994</c:v>
                </c:pt>
                <c:pt idx="22">
                  <c:v>73.5</c:v>
                </c:pt>
                <c:pt idx="23">
                  <c:v>71.5</c:v>
                </c:pt>
                <c:pt idx="24">
                  <c:v>60.9</c:v>
                </c:pt>
                <c:pt idx="25">
                  <c:v>74.5</c:v>
                </c:pt>
                <c:pt idx="26">
                  <c:v>73.7</c:v>
                </c:pt>
                <c:pt idx="27">
                  <c:v>73.5</c:v>
                </c:pt>
                <c:pt idx="28">
                  <c:v>73.2</c:v>
                </c:pt>
                <c:pt idx="29">
                  <c:v>69.599999999999994</c:v>
                </c:pt>
                <c:pt idx="30">
                  <c:v>73.3</c:v>
                </c:pt>
                <c:pt idx="31">
                  <c:v>73.8</c:v>
                </c:pt>
                <c:pt idx="32">
                  <c:v>72.8</c:v>
                </c:pt>
                <c:pt idx="33">
                  <c:v>74</c:v>
                </c:pt>
                <c:pt idx="34">
                  <c:v>70.400000000000006</c:v>
                </c:pt>
                <c:pt idx="35">
                  <c:v>74.5</c:v>
                </c:pt>
                <c:pt idx="36">
                  <c:v>59.5</c:v>
                </c:pt>
                <c:pt idx="37">
                  <c:v>74.599999999999994</c:v>
                </c:pt>
                <c:pt idx="38">
                  <c:v>76.599999999999994</c:v>
                </c:pt>
                <c:pt idx="39">
                  <c:v>74.400000000000006</c:v>
                </c:pt>
                <c:pt idx="40">
                  <c:v>68.599999999999994</c:v>
                </c:pt>
                <c:pt idx="41">
                  <c:v>73.3</c:v>
                </c:pt>
                <c:pt idx="42">
                  <c:v>74.099999999999994</c:v>
                </c:pt>
                <c:pt idx="43">
                  <c:v>71.2</c:v>
                </c:pt>
                <c:pt idx="44">
                  <c:v>74.599999999999994</c:v>
                </c:pt>
                <c:pt idx="45">
                  <c:v>72.900000000000006</c:v>
                </c:pt>
                <c:pt idx="46">
                  <c:v>74</c:v>
                </c:pt>
                <c:pt idx="47">
                  <c:v>76.400000000000006</c:v>
                </c:pt>
                <c:pt idx="48">
                  <c:v>60.8</c:v>
                </c:pt>
                <c:pt idx="49">
                  <c:v>78.900000000000006</c:v>
                </c:pt>
                <c:pt idx="50">
                  <c:v>77.8</c:v>
                </c:pt>
                <c:pt idx="51">
                  <c:v>74</c:v>
                </c:pt>
                <c:pt idx="52">
                  <c:v>71.3</c:v>
                </c:pt>
                <c:pt idx="53">
                  <c:v>75.099999999999994</c:v>
                </c:pt>
                <c:pt idx="54">
                  <c:v>73.3</c:v>
                </c:pt>
                <c:pt idx="55">
                  <c:v>74.400000000000006</c:v>
                </c:pt>
                <c:pt idx="56">
                  <c:v>75.2</c:v>
                </c:pt>
                <c:pt idx="57">
                  <c:v>70.5</c:v>
                </c:pt>
                <c:pt idx="58">
                  <c:v>75</c:v>
                </c:pt>
                <c:pt idx="59">
                  <c:v>77</c:v>
                </c:pt>
                <c:pt idx="60">
                  <c:v>62.7</c:v>
                </c:pt>
                <c:pt idx="61">
                  <c:v>80.5</c:v>
                </c:pt>
                <c:pt idx="62">
                  <c:v>79.7</c:v>
                </c:pt>
                <c:pt idx="63">
                  <c:v>71.400000000000006</c:v>
                </c:pt>
                <c:pt idx="64">
                  <c:v>70.5</c:v>
                </c:pt>
                <c:pt idx="65">
                  <c:v>74.099999999999994</c:v>
                </c:pt>
                <c:pt idx="66">
                  <c:v>70.7</c:v>
                </c:pt>
                <c:pt idx="67">
                  <c:v>77</c:v>
                </c:pt>
                <c:pt idx="68">
                  <c:v>74.599999999999994</c:v>
                </c:pt>
                <c:pt idx="69">
                  <c:v>70.599999999999994</c:v>
                </c:pt>
                <c:pt idx="70">
                  <c:v>74.900000000000006</c:v>
                </c:pt>
                <c:pt idx="71">
                  <c:v>75.2</c:v>
                </c:pt>
                <c:pt idx="72">
                  <c:v>62</c:v>
                </c:pt>
                <c:pt idx="73">
                  <c:v>79.8</c:v>
                </c:pt>
                <c:pt idx="74">
                  <c:v>78.5</c:v>
                </c:pt>
                <c:pt idx="75">
                  <c:v>71.7</c:v>
                </c:pt>
                <c:pt idx="76">
                  <c:v>69.5</c:v>
                </c:pt>
                <c:pt idx="77">
                  <c:v>73.7</c:v>
                </c:pt>
                <c:pt idx="78">
                  <c:v>71.8</c:v>
                </c:pt>
                <c:pt idx="79">
                  <c:v>76.8</c:v>
                </c:pt>
                <c:pt idx="80">
                  <c:v>72.3</c:v>
                </c:pt>
                <c:pt idx="81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6C-44EC-AF41-7BE293CA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6112"/>
        <c:axId val="253016504"/>
      </c:lineChart>
      <c:catAx>
        <c:axId val="25301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6504"/>
        <c:crossesAt val="55"/>
        <c:auto val="0"/>
        <c:lblAlgn val="ctr"/>
        <c:lblOffset val="100"/>
        <c:tickLblSkip val="1"/>
        <c:tickMarkSkip val="1"/>
        <c:noMultiLvlLbl val="0"/>
      </c:catAx>
      <c:valAx>
        <c:axId val="253016504"/>
        <c:scaling>
          <c:orientation val="minMax"/>
          <c:max val="85"/>
          <c:min val="55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6112"/>
        <c:crosses val="autoZero"/>
        <c:crossBetween val="midCat"/>
        <c:majorUnit val="10"/>
        <c:minorUnit val="5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808510638297879E-2"/>
          <c:y val="0.23829836747499891"/>
          <c:w val="0.9042553191489362"/>
          <c:h val="0.49361804691249772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(H25-R1)'!$C$4</c:f>
              <c:strCache>
                <c:ptCount val="1"/>
                <c:pt idx="0">
                  <c:v>１日平均患者数</c:v>
                </c:pt>
              </c:strCache>
            </c:strRef>
          </c:tx>
          <c:spPr>
            <a:ln w="12700">
              <a:solidFill>
                <a:srgbClr val="CC00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0066"/>
              </a:solidFill>
              <a:ln>
                <a:solidFill>
                  <a:srgbClr val="CC0066"/>
                </a:solidFill>
                <a:prstDash val="solid"/>
              </a:ln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01-4F6E-B1CA-768BD0D05F05}"/>
                </c:ext>
              </c:extLst>
            </c:dLbl>
            <c:dLbl>
              <c:idx val="1"/>
              <c:layout>
                <c:manualLayout>
                  <c:x val="-2.0124113475177306E-2"/>
                  <c:y val="8.9929078014184399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01-4F6E-B1CA-768BD0D05F05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01-4F6E-B1CA-768BD0D05F05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EA-46B9-BA06-F8841DA24EA9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(H25-R1)'!$C$5:$C$99</c:f>
              <c:numCache>
                <c:formatCode>#\ ###\ ##0</c:formatCode>
                <c:ptCount val="83"/>
                <c:pt idx="1">
                  <c:v>681905</c:v>
                </c:pt>
                <c:pt idx="2">
                  <c:v>706984</c:v>
                </c:pt>
                <c:pt idx="3">
                  <c:v>691398</c:v>
                </c:pt>
                <c:pt idx="4">
                  <c:v>676188</c:v>
                </c:pt>
                <c:pt idx="5">
                  <c:v>668413</c:v>
                </c:pt>
                <c:pt idx="6">
                  <c:v>673670</c:v>
                </c:pt>
                <c:pt idx="7">
                  <c:v>677714</c:v>
                </c:pt>
                <c:pt idx="8">
                  <c:v>676537</c:v>
                </c:pt>
                <c:pt idx="9">
                  <c:v>665930</c:v>
                </c:pt>
                <c:pt idx="10">
                  <c:v>669840</c:v>
                </c:pt>
                <c:pt idx="11">
                  <c:v>677361</c:v>
                </c:pt>
                <c:pt idx="12">
                  <c:v>668703</c:v>
                </c:pt>
                <c:pt idx="13">
                  <c:v>673546</c:v>
                </c:pt>
                <c:pt idx="14">
                  <c:v>702807</c:v>
                </c:pt>
                <c:pt idx="15">
                  <c:v>688242</c:v>
                </c:pt>
                <c:pt idx="16">
                  <c:v>671102</c:v>
                </c:pt>
                <c:pt idx="17">
                  <c:v>655987</c:v>
                </c:pt>
                <c:pt idx="18">
                  <c:v>664857</c:v>
                </c:pt>
                <c:pt idx="19">
                  <c:v>664930</c:v>
                </c:pt>
                <c:pt idx="20">
                  <c:v>663591</c:v>
                </c:pt>
                <c:pt idx="21">
                  <c:v>657743</c:v>
                </c:pt>
                <c:pt idx="22">
                  <c:v>663368</c:v>
                </c:pt>
                <c:pt idx="23">
                  <c:v>669624</c:v>
                </c:pt>
                <c:pt idx="24">
                  <c:v>665823</c:v>
                </c:pt>
                <c:pt idx="25">
                  <c:v>681032</c:v>
                </c:pt>
                <c:pt idx="26">
                  <c:v>699136</c:v>
                </c:pt>
                <c:pt idx="27">
                  <c:v>683864</c:v>
                </c:pt>
                <c:pt idx="28">
                  <c:v>671247</c:v>
                </c:pt>
                <c:pt idx="29">
                  <c:v>652927</c:v>
                </c:pt>
                <c:pt idx="30">
                  <c:v>665205</c:v>
                </c:pt>
                <c:pt idx="31">
                  <c:v>667161</c:v>
                </c:pt>
                <c:pt idx="32">
                  <c:v>669447</c:v>
                </c:pt>
                <c:pt idx="33">
                  <c:v>656345</c:v>
                </c:pt>
                <c:pt idx="34">
                  <c:v>663662</c:v>
                </c:pt>
                <c:pt idx="35">
                  <c:v>669375</c:v>
                </c:pt>
                <c:pt idx="36">
                  <c:v>662985</c:v>
                </c:pt>
                <c:pt idx="37">
                  <c:v>672460</c:v>
                </c:pt>
                <c:pt idx="38">
                  <c:v>701366</c:v>
                </c:pt>
                <c:pt idx="39">
                  <c:v>685110</c:v>
                </c:pt>
                <c:pt idx="40">
                  <c:v>667665</c:v>
                </c:pt>
                <c:pt idx="41">
                  <c:v>650652</c:v>
                </c:pt>
                <c:pt idx="42">
                  <c:v>665512</c:v>
                </c:pt>
                <c:pt idx="43">
                  <c:v>666538</c:v>
                </c:pt>
                <c:pt idx="44">
                  <c:v>668095</c:v>
                </c:pt>
                <c:pt idx="45">
                  <c:v>660717</c:v>
                </c:pt>
                <c:pt idx="46">
                  <c:v>665282</c:v>
                </c:pt>
                <c:pt idx="47">
                  <c:v>675862</c:v>
                </c:pt>
                <c:pt idx="48">
                  <c:v>666328</c:v>
                </c:pt>
                <c:pt idx="49">
                  <c:v>677725</c:v>
                </c:pt>
                <c:pt idx="50">
                  <c:v>709384</c:v>
                </c:pt>
                <c:pt idx="51">
                  <c:v>690137</c:v>
                </c:pt>
                <c:pt idx="52">
                  <c:v>676208</c:v>
                </c:pt>
                <c:pt idx="53">
                  <c:v>664161</c:v>
                </c:pt>
                <c:pt idx="54">
                  <c:v>670656</c:v>
                </c:pt>
                <c:pt idx="55">
                  <c:v>671176</c:v>
                </c:pt>
                <c:pt idx="56">
                  <c:v>673426</c:v>
                </c:pt>
                <c:pt idx="57">
                  <c:v>668005</c:v>
                </c:pt>
                <c:pt idx="58">
                  <c:v>667145</c:v>
                </c:pt>
                <c:pt idx="59">
                  <c:v>679959</c:v>
                </c:pt>
                <c:pt idx="60">
                  <c:v>677792</c:v>
                </c:pt>
                <c:pt idx="61">
                  <c:v>691208</c:v>
                </c:pt>
                <c:pt idx="62">
                  <c:v>720179</c:v>
                </c:pt>
                <c:pt idx="63">
                  <c:v>696502</c:v>
                </c:pt>
                <c:pt idx="64">
                  <c:v>675110</c:v>
                </c:pt>
                <c:pt idx="65">
                  <c:v>660492</c:v>
                </c:pt>
                <c:pt idx="66">
                  <c:v>667616</c:v>
                </c:pt>
                <c:pt idx="67">
                  <c:v>679623</c:v>
                </c:pt>
                <c:pt idx="68">
                  <c:v>683646</c:v>
                </c:pt>
                <c:pt idx="69">
                  <c:v>666525</c:v>
                </c:pt>
                <c:pt idx="70">
                  <c:v>669151</c:v>
                </c:pt>
                <c:pt idx="71">
                  <c:v>677876</c:v>
                </c:pt>
                <c:pt idx="72">
                  <c:v>666511</c:v>
                </c:pt>
                <c:pt idx="73">
                  <c:v>684558</c:v>
                </c:pt>
                <c:pt idx="74">
                  <c:v>707999</c:v>
                </c:pt>
                <c:pt idx="75">
                  <c:v>689358</c:v>
                </c:pt>
                <c:pt idx="76">
                  <c:v>680680</c:v>
                </c:pt>
                <c:pt idx="77">
                  <c:v>668404</c:v>
                </c:pt>
                <c:pt idx="78">
                  <c:v>675649</c:v>
                </c:pt>
                <c:pt idx="79">
                  <c:v>677840</c:v>
                </c:pt>
                <c:pt idx="80">
                  <c:v>683064</c:v>
                </c:pt>
                <c:pt idx="81">
                  <c:v>673901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01-4F6E-B1CA-768BD0D0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3368"/>
        <c:axId val="252979520"/>
      </c:lineChart>
      <c:catAx>
        <c:axId val="253013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97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979520"/>
        <c:scaling>
          <c:orientation val="minMax"/>
          <c:min val="6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3368"/>
        <c:crosses val="autoZero"/>
        <c:crossBetween val="midCat"/>
        <c:majorUnit val="50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38297872340427E-2"/>
          <c:y val="0.239317238069403"/>
          <c:w val="0.90292553191489366"/>
          <c:h val="0.5128226530058636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(H25-R1)'!$E$4</c:f>
              <c:strCache>
                <c:ptCount val="1"/>
                <c:pt idx="0">
                  <c:v>平均在院日数</c:v>
                </c:pt>
              </c:strCache>
            </c:strRef>
          </c:tx>
          <c:spPr>
            <a:ln w="12700">
              <a:solidFill>
                <a:srgbClr val="CC0066"/>
              </a:solidFill>
              <a:prstDash val="dash"/>
            </a:ln>
          </c:spPr>
          <c:marker>
            <c:symbol val="triangle"/>
            <c:size val="5"/>
            <c:spPr>
              <a:solidFill>
                <a:srgbClr val="CC0066"/>
              </a:solidFill>
              <a:ln>
                <a:solidFill>
                  <a:srgbClr val="CC0066"/>
                </a:solidFill>
                <a:prstDash val="solid"/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5F-478C-8C0F-FB1EC4BFE224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5F-478C-8C0F-FB1EC4BFE224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41-409E-B871-7DE64C1D100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(H25-R1)'!$E$5:$E$99</c:f>
              <c:numCache>
                <c:formatCode>#,##0.0;[Red]\-#,##0.0</c:formatCode>
                <c:ptCount val="83"/>
                <c:pt idx="1">
                  <c:v>18.5</c:v>
                </c:pt>
                <c:pt idx="2">
                  <c:v>17.7</c:v>
                </c:pt>
                <c:pt idx="3">
                  <c:v>17.7</c:v>
                </c:pt>
                <c:pt idx="4">
                  <c:v>17.100000000000001</c:v>
                </c:pt>
                <c:pt idx="5">
                  <c:v>17.3</c:v>
                </c:pt>
                <c:pt idx="6">
                  <c:v>17.2</c:v>
                </c:pt>
                <c:pt idx="7">
                  <c:v>16.600000000000001</c:v>
                </c:pt>
                <c:pt idx="8">
                  <c:v>16.7</c:v>
                </c:pt>
                <c:pt idx="9">
                  <c:v>17.5</c:v>
                </c:pt>
                <c:pt idx="10">
                  <c:v>16.8</c:v>
                </c:pt>
                <c:pt idx="11">
                  <c:v>17</c:v>
                </c:pt>
                <c:pt idx="12">
                  <c:v>16.899999999999999</c:v>
                </c:pt>
                <c:pt idx="13">
                  <c:v>18.2</c:v>
                </c:pt>
                <c:pt idx="14">
                  <c:v>17.5</c:v>
                </c:pt>
                <c:pt idx="15">
                  <c:v>17.399999999999999</c:v>
                </c:pt>
                <c:pt idx="16">
                  <c:v>16.8</c:v>
                </c:pt>
                <c:pt idx="17">
                  <c:v>17.100000000000001</c:v>
                </c:pt>
                <c:pt idx="18">
                  <c:v>16.5</c:v>
                </c:pt>
                <c:pt idx="19">
                  <c:v>16.3</c:v>
                </c:pt>
                <c:pt idx="20">
                  <c:v>16.5</c:v>
                </c:pt>
                <c:pt idx="21">
                  <c:v>16.5</c:v>
                </c:pt>
                <c:pt idx="22">
                  <c:v>16.3</c:v>
                </c:pt>
                <c:pt idx="23">
                  <c:v>17</c:v>
                </c:pt>
                <c:pt idx="24">
                  <c:v>16.2</c:v>
                </c:pt>
                <c:pt idx="25">
                  <c:v>17.7</c:v>
                </c:pt>
                <c:pt idx="26">
                  <c:v>17</c:v>
                </c:pt>
                <c:pt idx="27">
                  <c:v>16.600000000000001</c:v>
                </c:pt>
                <c:pt idx="28">
                  <c:v>16.399999999999999</c:v>
                </c:pt>
                <c:pt idx="29">
                  <c:v>17.399999999999999</c:v>
                </c:pt>
                <c:pt idx="30">
                  <c:v>15.8</c:v>
                </c:pt>
                <c:pt idx="31">
                  <c:v>15.9</c:v>
                </c:pt>
                <c:pt idx="32">
                  <c:v>16.2</c:v>
                </c:pt>
                <c:pt idx="33">
                  <c:v>16.5</c:v>
                </c:pt>
                <c:pt idx="34">
                  <c:v>16.100000000000001</c:v>
                </c:pt>
                <c:pt idx="35">
                  <c:v>16.5</c:v>
                </c:pt>
                <c:pt idx="36">
                  <c:v>15.9</c:v>
                </c:pt>
                <c:pt idx="37">
                  <c:v>17.3</c:v>
                </c:pt>
                <c:pt idx="38">
                  <c:v>16.5</c:v>
                </c:pt>
                <c:pt idx="39">
                  <c:v>16.100000000000001</c:v>
                </c:pt>
                <c:pt idx="40">
                  <c:v>16.2</c:v>
                </c:pt>
                <c:pt idx="41">
                  <c:v>16.899999999999999</c:v>
                </c:pt>
                <c:pt idx="42">
                  <c:v>15.6</c:v>
                </c:pt>
                <c:pt idx="43">
                  <c:v>16.100000000000001</c:v>
                </c:pt>
                <c:pt idx="44">
                  <c:v>15.7</c:v>
                </c:pt>
                <c:pt idx="45">
                  <c:v>16.2</c:v>
                </c:pt>
                <c:pt idx="46">
                  <c:v>16.2</c:v>
                </c:pt>
                <c:pt idx="47">
                  <c:v>16.2</c:v>
                </c:pt>
                <c:pt idx="48">
                  <c:v>16</c:v>
                </c:pt>
                <c:pt idx="49">
                  <c:v>17.3</c:v>
                </c:pt>
                <c:pt idx="50">
                  <c:v>16.5</c:v>
                </c:pt>
                <c:pt idx="51">
                  <c:v>16.3</c:v>
                </c:pt>
                <c:pt idx="52">
                  <c:v>16.5</c:v>
                </c:pt>
                <c:pt idx="53">
                  <c:v>16.399999999999999</c:v>
                </c:pt>
                <c:pt idx="54">
                  <c:v>15.7</c:v>
                </c:pt>
                <c:pt idx="55">
                  <c:v>16.100000000000001</c:v>
                </c:pt>
                <c:pt idx="56">
                  <c:v>15.6</c:v>
                </c:pt>
                <c:pt idx="57">
                  <c:v>16</c:v>
                </c:pt>
                <c:pt idx="58">
                  <c:v>16</c:v>
                </c:pt>
                <c:pt idx="59">
                  <c:v>16.100000000000001</c:v>
                </c:pt>
                <c:pt idx="60">
                  <c:v>15.8</c:v>
                </c:pt>
                <c:pt idx="61">
                  <c:v>17.2</c:v>
                </c:pt>
                <c:pt idx="62">
                  <c:v>16.7</c:v>
                </c:pt>
                <c:pt idx="63">
                  <c:v>16.399999999999999</c:v>
                </c:pt>
                <c:pt idx="64">
                  <c:v>16.399999999999999</c:v>
                </c:pt>
                <c:pt idx="65">
                  <c:v>16.100000000000001</c:v>
                </c:pt>
                <c:pt idx="66">
                  <c:v>15.6</c:v>
                </c:pt>
                <c:pt idx="67">
                  <c:v>15.7</c:v>
                </c:pt>
                <c:pt idx="68">
                  <c:v>15.5</c:v>
                </c:pt>
                <c:pt idx="69">
                  <c:v>16.5</c:v>
                </c:pt>
                <c:pt idx="70">
                  <c:v>15.6</c:v>
                </c:pt>
                <c:pt idx="71">
                  <c:v>15.8</c:v>
                </c:pt>
                <c:pt idx="72">
                  <c:v>15.9</c:v>
                </c:pt>
                <c:pt idx="73">
                  <c:v>17</c:v>
                </c:pt>
                <c:pt idx="74">
                  <c:v>16.399999999999999</c:v>
                </c:pt>
                <c:pt idx="75">
                  <c:v>16.399999999999999</c:v>
                </c:pt>
                <c:pt idx="76">
                  <c:v>15.8</c:v>
                </c:pt>
                <c:pt idx="77">
                  <c:v>16.5</c:v>
                </c:pt>
                <c:pt idx="78">
                  <c:v>15.9</c:v>
                </c:pt>
                <c:pt idx="79">
                  <c:v>15.4</c:v>
                </c:pt>
                <c:pt idx="80">
                  <c:v>15.6</c:v>
                </c:pt>
                <c:pt idx="81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5F-478C-8C0F-FB1EC4BFE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91096"/>
        <c:axId val="253591488"/>
      </c:lineChart>
      <c:catAx>
        <c:axId val="25359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1488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253591488"/>
        <c:scaling>
          <c:orientation val="minMax"/>
          <c:max val="21"/>
          <c:min val="14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910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１日平均患者数</a:t>
            </a:r>
            <a:r>
              <a:rPr lang="en-US" altLang="ja-JP"/>
              <a:t>【</a:t>
            </a:r>
            <a:r>
              <a:rPr lang="ja-JP" altLang="en-US"/>
              <a:t>一般病床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12409513960703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5.4237288135593219E-2"/>
          <c:w val="0.92450879007238884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(2)'!$A$8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>
                  <a:alpha val="98000"/>
                </a:srgbClr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0"/>
              <c:layout>
                <c:manualLayout>
                  <c:x val="-6.12883051907442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BAA-4A00-88DE-0F70C056D489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BAA-4A00-88DE-0F70C056D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FF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(2)'!$B$8:$M$8</c:f>
              <c:numCache>
                <c:formatCode>#,##0_);[Red]\(#,##0\)</c:formatCode>
                <c:ptCount val="12"/>
                <c:pt idx="0">
                  <c:v>681032</c:v>
                </c:pt>
                <c:pt idx="1">
                  <c:v>699136</c:v>
                </c:pt>
                <c:pt idx="2">
                  <c:v>683864</c:v>
                </c:pt>
                <c:pt idx="3">
                  <c:v>671247</c:v>
                </c:pt>
                <c:pt idx="4">
                  <c:v>652927</c:v>
                </c:pt>
                <c:pt idx="5">
                  <c:v>665205</c:v>
                </c:pt>
                <c:pt idx="6">
                  <c:v>667161</c:v>
                </c:pt>
                <c:pt idx="7">
                  <c:v>669447</c:v>
                </c:pt>
                <c:pt idx="8">
                  <c:v>656345</c:v>
                </c:pt>
                <c:pt idx="9">
                  <c:v>663662</c:v>
                </c:pt>
                <c:pt idx="10">
                  <c:v>669375</c:v>
                </c:pt>
                <c:pt idx="11">
                  <c:v>662985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FBAA-4A00-88DE-0F70C056D489}"/>
            </c:ext>
          </c:extLst>
        </c:ser>
        <c:ser>
          <c:idx val="5"/>
          <c:order val="5"/>
          <c:tx>
            <c:strRef>
              <c:f>'データ (H25-R1) (2)'!$A$9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Pt>
            <c:idx val="3"/>
            <c:bubble3D val="0"/>
            <c:spPr>
              <a:ln>
                <a:solidFill>
                  <a:srgbClr val="00FF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FBAA-4A00-88DE-0F70C056D48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146-49AB-90DB-548D9A3FF9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BAA-4A00-88DE-0F70C056D48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BAA-4A00-88DE-0F70C056D48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BAA-4A00-88DE-0F70C056D4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BAA-4A00-88DE-0F70C056D4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46-49AB-90DB-548D9A3FF9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46-49AB-90DB-548D9A3FF9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BAA-4A00-88DE-0F70C056D48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BAA-4A00-88DE-0F70C056D4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46-49AB-90DB-548D9A3FF9EB}"/>
                </c:ext>
              </c:extLst>
            </c:dLbl>
            <c:dLbl>
              <c:idx val="11"/>
              <c:layout>
                <c:manualLayout>
                  <c:x val="-8.2620535472465568E-4"/>
                  <c:y val="1.2832550860719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A9-4841-9C58-9B627BCC0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(2)'!$B$9:$M$9</c:f>
              <c:numCache>
                <c:formatCode>#,##0_);[Red]\(#,##0\)</c:formatCode>
                <c:ptCount val="12"/>
                <c:pt idx="0">
                  <c:v>672460</c:v>
                </c:pt>
                <c:pt idx="1">
                  <c:v>701366</c:v>
                </c:pt>
                <c:pt idx="2">
                  <c:v>685110</c:v>
                </c:pt>
                <c:pt idx="3">
                  <c:v>667665</c:v>
                </c:pt>
                <c:pt idx="4">
                  <c:v>650652</c:v>
                </c:pt>
                <c:pt idx="5">
                  <c:v>665512</c:v>
                </c:pt>
                <c:pt idx="6">
                  <c:v>666538</c:v>
                </c:pt>
                <c:pt idx="7">
                  <c:v>668095</c:v>
                </c:pt>
                <c:pt idx="8">
                  <c:v>660717</c:v>
                </c:pt>
                <c:pt idx="9">
                  <c:v>665282</c:v>
                </c:pt>
                <c:pt idx="10">
                  <c:v>675862</c:v>
                </c:pt>
                <c:pt idx="11">
                  <c:v>666328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FBAA-4A00-88DE-0F70C056D489}"/>
            </c:ext>
          </c:extLst>
        </c:ser>
        <c:ser>
          <c:idx val="6"/>
          <c:order val="6"/>
          <c:tx>
            <c:strRef>
              <c:f>'データ (H25-R1) (2)'!$A$10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layout>
                <c:manualLayout>
                  <c:x val="-5.9559173302211534E-2"/>
                  <c:y val="1.5336463223787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BAA-4A00-88DE-0F70C056D489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BAA-4A00-88DE-0F70C056D48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(2)'!$B$10:$M$10</c:f>
              <c:numCache>
                <c:formatCode>#,##0_);[Red]\(#,##0\)</c:formatCode>
                <c:ptCount val="12"/>
                <c:pt idx="0">
                  <c:v>677725</c:v>
                </c:pt>
                <c:pt idx="1">
                  <c:v>709384</c:v>
                </c:pt>
                <c:pt idx="2">
                  <c:v>690137</c:v>
                </c:pt>
                <c:pt idx="3">
                  <c:v>676208</c:v>
                </c:pt>
                <c:pt idx="4">
                  <c:v>664161</c:v>
                </c:pt>
                <c:pt idx="5">
                  <c:v>670656</c:v>
                </c:pt>
                <c:pt idx="6">
                  <c:v>671176</c:v>
                </c:pt>
                <c:pt idx="7">
                  <c:v>673426</c:v>
                </c:pt>
                <c:pt idx="8">
                  <c:v>668005</c:v>
                </c:pt>
                <c:pt idx="9">
                  <c:v>667145</c:v>
                </c:pt>
                <c:pt idx="10">
                  <c:v>679959</c:v>
                </c:pt>
                <c:pt idx="11">
                  <c:v>677792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FBAA-4A00-88DE-0F70C056D489}"/>
            </c:ext>
          </c:extLst>
        </c:ser>
        <c:ser>
          <c:idx val="7"/>
          <c:order val="7"/>
          <c:tx>
            <c:strRef>
              <c:f>'データ (H25-R1) (2)'!$A$11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46-49AB-90DB-548D9A3FF9EB}"/>
                </c:ext>
              </c:extLst>
            </c:dLbl>
            <c:dLbl>
              <c:idx val="3"/>
              <c:layout>
                <c:manualLayout>
                  <c:x val="7.789218655360388E-3"/>
                  <c:y val="-3.0568596765779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46-49AB-90DB-548D9A3FF9EB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2C-4F61-9E0D-9D0BD44622E3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DD-4320-B4C4-39778121552A}"/>
                </c:ext>
              </c:extLst>
            </c:dLbl>
            <c:dLbl>
              <c:idx val="11"/>
              <c:layout>
                <c:manualLayout>
                  <c:x val="-3.1339469057924982E-3"/>
                  <c:y val="-4.3088158581116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46-49AB-90DB-548D9A3FF9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(2)'!$B$11:$M$11</c:f>
              <c:numCache>
                <c:formatCode>#,##0_);[Red]\(#,##0\)</c:formatCode>
                <c:ptCount val="12"/>
                <c:pt idx="0">
                  <c:v>691208</c:v>
                </c:pt>
                <c:pt idx="1">
                  <c:v>720179</c:v>
                </c:pt>
                <c:pt idx="2">
                  <c:v>696502</c:v>
                </c:pt>
                <c:pt idx="3">
                  <c:v>675110</c:v>
                </c:pt>
                <c:pt idx="4">
                  <c:v>660492</c:v>
                </c:pt>
                <c:pt idx="5">
                  <c:v>667616</c:v>
                </c:pt>
                <c:pt idx="6">
                  <c:v>679623</c:v>
                </c:pt>
                <c:pt idx="7">
                  <c:v>683646</c:v>
                </c:pt>
                <c:pt idx="8">
                  <c:v>666525</c:v>
                </c:pt>
                <c:pt idx="9">
                  <c:v>669151</c:v>
                </c:pt>
                <c:pt idx="10">
                  <c:v>677876</c:v>
                </c:pt>
                <c:pt idx="11">
                  <c:v>666511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2C-4F61-9E0D-9D0BD44622E3}"/>
            </c:ext>
          </c:extLst>
        </c:ser>
        <c:ser>
          <c:idx val="8"/>
          <c:order val="8"/>
          <c:tx>
            <c:strRef>
              <c:f>'データ (H25-R1) (2)'!$A$12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1294559099437146E-2"/>
                  <c:y val="-1.043296817944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F4-4D8B-9D33-855DCB7D0530}"/>
                </c:ext>
              </c:extLst>
            </c:dLbl>
            <c:dLbl>
              <c:idx val="2"/>
              <c:layout>
                <c:manualLayout>
                  <c:x val="1.7510944340212588E-2"/>
                  <c:y val="-3.3385498174230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5-4E0F-AA89-F367C0079949}"/>
                </c:ext>
              </c:extLst>
            </c:dLbl>
            <c:dLbl>
              <c:idx val="3"/>
              <c:layout>
                <c:manualLayout>
                  <c:x val="-3.7523452157598499E-3"/>
                  <c:y val="-4.3818466353677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F4-4D8B-9D33-855DCB7D0530}"/>
                </c:ext>
              </c:extLst>
            </c:dLbl>
            <c:dLbl>
              <c:idx val="4"/>
              <c:layout>
                <c:manualLayout>
                  <c:x val="-1.125703564727955E-2"/>
                  <c:y val="-5.6338028169014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F4-4D8B-9D33-855DCB7D0530}"/>
                </c:ext>
              </c:extLst>
            </c:dLbl>
            <c:dLbl>
              <c:idx val="5"/>
              <c:layout>
                <c:manualLayout>
                  <c:x val="-1.8761726078799251E-2"/>
                  <c:y val="-5.6338028169014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F4-4D8B-9D33-855DCB7D0530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4-4D8B-9D33-855DCB7D0530}"/>
                </c:ext>
              </c:extLst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F4-4D8B-9D33-855DCB7D05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(2)'!$B$12:$M$12</c:f>
              <c:numCache>
                <c:formatCode>#,##0_);[Red]\(#,##0\)</c:formatCode>
                <c:ptCount val="12"/>
                <c:pt idx="0">
                  <c:v>684558</c:v>
                </c:pt>
                <c:pt idx="1">
                  <c:v>707999</c:v>
                </c:pt>
                <c:pt idx="2">
                  <c:v>689358</c:v>
                </c:pt>
                <c:pt idx="3">
                  <c:v>680680</c:v>
                </c:pt>
                <c:pt idx="4">
                  <c:v>668404</c:v>
                </c:pt>
                <c:pt idx="5">
                  <c:v>675649</c:v>
                </c:pt>
                <c:pt idx="6">
                  <c:v>677840</c:v>
                </c:pt>
                <c:pt idx="7">
                  <c:v>683064</c:v>
                </c:pt>
                <c:pt idx="8">
                  <c:v>673901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E-403A-BBE5-1943F85AD6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235744"/>
        <c:axId val="28923613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(2)'!$A$4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6.8941744226128934E-2"/>
                        <c:y val="4.5197740112994352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BAA-4A00-88DE-0F70C056D489}"/>
                      </c:ext>
                    </c:extLst>
                  </c:dLbl>
                  <c:dLbl>
                    <c:idx val="1"/>
                    <c:layout>
                      <c:manualLayout>
                        <c:x val="1.3788348845225785E-3"/>
                        <c:y val="-1.581920903954802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BAA-4A00-88DE-0F70C056D489}"/>
                      </c:ext>
                    </c:extLst>
                  </c:dLbl>
                  <c:dLbl>
                    <c:idx val="2"/>
                    <c:layout>
                      <c:manualLayout>
                        <c:x val="-2.5015634771732792E-3"/>
                        <c:y val="-3.338549817423060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FBAA-4A00-88DE-0F70C056D489}"/>
                      </c:ext>
                    </c:extLst>
                  </c:dLbl>
                  <c:dLbl>
                    <c:idx val="4"/>
                    <c:layout>
                      <c:manualLayout>
                        <c:x val="-3.7487046280538616E-2"/>
                        <c:y val="-5.839957293473907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FBAA-4A00-88DE-0F70C056D489}"/>
                      </c:ext>
                    </c:extLst>
                  </c:dLbl>
                  <c:dLbl>
                    <c:idx val="5"/>
                    <c:layout>
                      <c:manualLayout>
                        <c:x val="-3.1713202344019302E-2"/>
                        <c:y val="-2.711864406779660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FBAA-4A00-88DE-0F70C056D489}"/>
                      </c:ext>
                    </c:extLst>
                  </c:dLbl>
                  <c:dLbl>
                    <c:idx val="6"/>
                    <c:layout>
                      <c:manualLayout>
                        <c:x val="-3.5849706997587036E-2"/>
                        <c:y val="-2.485875706214689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FBAA-4A00-88DE-0F70C056D489}"/>
                      </c:ext>
                    </c:extLst>
                  </c:dLbl>
                  <c:dLbl>
                    <c:idx val="8"/>
                    <c:layout>
                      <c:manualLayout>
                        <c:x val="-2.3440193036883834E-2"/>
                        <c:y val="-3.61581920903955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FBAA-4A00-88DE-0F70C056D489}"/>
                      </c:ext>
                    </c:extLst>
                  </c:dLbl>
                  <c:dLbl>
                    <c:idx val="9"/>
                    <c:layout>
                      <c:manualLayout>
                        <c:x val="-3.7228582824895572E-2"/>
                        <c:y val="-3.54791566547139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FBAA-4A00-88DE-0F70C056D489}"/>
                      </c:ext>
                    </c:extLst>
                  </c:dLbl>
                  <c:dLbl>
                    <c:idx val="1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FBAA-4A00-88DE-0F70C056D489}"/>
                      </c:ext>
                    </c:extLst>
                  </c:dLbl>
                  <c:dLbl>
                    <c:idx val="11"/>
                    <c:layout>
                      <c:manualLayout>
                        <c:x val="-1.05489159070876E-3"/>
                        <c:y val="-3.2185953281661392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FBAA-4A00-88DE-0F70C056D489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(2)'!$B$4:$M$4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688373</c:v>
                      </c:pt>
                      <c:pt idx="1">
                        <c:v>717582</c:v>
                      </c:pt>
                      <c:pt idx="2">
                        <c:v>698998</c:v>
                      </c:pt>
                      <c:pt idx="3">
                        <c:v>686027</c:v>
                      </c:pt>
                      <c:pt idx="4">
                        <c:v>671242</c:v>
                      </c:pt>
                      <c:pt idx="5">
                        <c:v>686962</c:v>
                      </c:pt>
                      <c:pt idx="6">
                        <c:v>689491</c:v>
                      </c:pt>
                      <c:pt idx="7">
                        <c:v>685931</c:v>
                      </c:pt>
                      <c:pt idx="8">
                        <c:v>676364</c:v>
                      </c:pt>
                      <c:pt idx="9">
                        <c:v>679432</c:v>
                      </c:pt>
                      <c:pt idx="10">
                        <c:v>685181</c:v>
                      </c:pt>
                      <c:pt idx="11">
                        <c:v>678324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FBAA-4A00-88DE-0F70C056D489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(2)'!$A$5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6.8628086432319033E-2"/>
                        <c:y val="3.310734463276827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B-FBAA-4A00-88DE-0F70C056D489}"/>
                      </c:ext>
                    </c:extLst>
                  </c:dLbl>
                  <c:dLbl>
                    <c:idx val="1"/>
                    <c:layout>
                      <c:manualLayout>
                        <c:x val="-3.1799406666720959E-2"/>
                        <c:y val="-2.8953067307264574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FBAA-4A00-88DE-0F70C056D489}"/>
                      </c:ext>
                    </c:extLst>
                  </c:dLbl>
                  <c:dLbl>
                    <c:idx val="2"/>
                    <c:layout>
                      <c:manualLayout>
                        <c:x val="5.3357167127092231E-3"/>
                        <c:y val="-9.8398498309777011E-4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FBAA-4A00-88DE-0F70C056D489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FBAA-4A00-88DE-0F70C056D489}"/>
                      </c:ext>
                    </c:extLst>
                  </c:dLbl>
                  <c:dLbl>
                    <c:idx val="4"/>
                    <c:layout>
                      <c:manualLayout>
                        <c:x val="-3.6914884088299668E-2"/>
                        <c:y val="2.40677966101693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FBAA-4A00-88DE-0F70C056D489}"/>
                      </c:ext>
                    </c:extLst>
                  </c:dLbl>
                  <c:dLbl>
                    <c:idx val="5"/>
                    <c:layout>
                      <c:manualLayout>
                        <c:x val="-4.1051388741867451E-2"/>
                        <c:y val="-2.79096045197739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FBAA-4A00-88DE-0F70C056D489}"/>
                      </c:ext>
                    </c:extLst>
                  </c:dLbl>
                  <c:dLbl>
                    <c:idx val="7"/>
                    <c:layout>
                      <c:manualLayout>
                        <c:x val="-3.8293718972822396E-2"/>
                        <c:y val="-2.338983050847457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FBAA-4A00-88DE-0F70C056D489}"/>
                      </c:ext>
                    </c:extLst>
                  </c:dLbl>
                  <c:dLbl>
                    <c:idx val="8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FBAA-4A00-88DE-0F70C056D489}"/>
                      </c:ext>
                    </c:extLst>
                  </c:dLbl>
                  <c:dLbl>
                    <c:idx val="9"/>
                    <c:layout>
                      <c:manualLayout>
                        <c:x val="-5.0997523058210592E-2"/>
                        <c:y val="-2.159624413145539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FBAA-4A00-88DE-0F70C056D489}"/>
                      </c:ext>
                    </c:extLst>
                  </c:dLbl>
                  <c:dLbl>
                    <c:idx val="10"/>
                    <c:layout>
                      <c:manualLayout>
                        <c:x val="-3.4157175006032311E-2"/>
                        <c:y val="-3.053738001059726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FBAA-4A00-88DE-0F70C056D489}"/>
                      </c:ext>
                    </c:extLst>
                  </c:dLbl>
                  <c:dLbl>
                    <c:idx val="11"/>
                    <c:layout>
                      <c:manualLayout>
                        <c:x val="-6.3238342861926501E-4"/>
                        <c:y val="-3.056859676577986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FBAA-4A00-88DE-0F70C056D489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6">
                              <a:lumMod val="50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(2)'!$B$5:$M$5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687865</c:v>
                      </c:pt>
                      <c:pt idx="1">
                        <c:v>719672</c:v>
                      </c:pt>
                      <c:pt idx="2">
                        <c:v>698876</c:v>
                      </c:pt>
                      <c:pt idx="3">
                        <c:v>683180</c:v>
                      </c:pt>
                      <c:pt idx="4">
                        <c:v>668792</c:v>
                      </c:pt>
                      <c:pt idx="5">
                        <c:v>674448</c:v>
                      </c:pt>
                      <c:pt idx="6">
                        <c:v>675778</c:v>
                      </c:pt>
                      <c:pt idx="7">
                        <c:v>679515</c:v>
                      </c:pt>
                      <c:pt idx="8">
                        <c:v>670473</c:v>
                      </c:pt>
                      <c:pt idx="9">
                        <c:v>672762</c:v>
                      </c:pt>
                      <c:pt idx="10">
                        <c:v>685876</c:v>
                      </c:pt>
                      <c:pt idx="11">
                        <c:v>675259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FBAA-4A00-88DE-0F70C056D489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(2)'!$A$6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0"/>
                    <c:layout>
                      <c:manualLayout>
                        <c:x val="-6.7883076529129921E-2"/>
                        <c:y val="4.486176317162156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FBAA-4A00-88DE-0F70C056D489}"/>
                      </c:ext>
                    </c:extLst>
                  </c:dLbl>
                  <c:dLbl>
                    <c:idx val="1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8-FBAA-4A00-88DE-0F70C056D489}"/>
                      </c:ext>
                    </c:extLst>
                  </c:dLbl>
                  <c:dLbl>
                    <c:idx val="2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FBAA-4A00-88DE-0F70C056D489}"/>
                      </c:ext>
                    </c:extLst>
                  </c:dLbl>
                  <c:dLbl>
                    <c:idx val="3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12A9-4841-9C58-9B627BCC00B8}"/>
                      </c:ext>
                    </c:extLst>
                  </c:dLbl>
                  <c:dLbl>
                    <c:idx val="4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FBAA-4A00-88DE-0F70C056D489}"/>
                      </c:ext>
                    </c:extLst>
                  </c:dLbl>
                  <c:dLbl>
                    <c:idx val="5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B-FBAA-4A00-88DE-0F70C056D489}"/>
                      </c:ext>
                    </c:extLst>
                  </c:dLbl>
                  <c:dLbl>
                    <c:idx val="6"/>
                    <c:layout>
                      <c:manualLayout>
                        <c:x val="-3.6225466646038429E-2"/>
                        <c:y val="-2.451977401129943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FBAA-4A00-88DE-0F70C056D489}"/>
                      </c:ext>
                    </c:extLst>
                  </c:dLbl>
                  <c:dLbl>
                    <c:idx val="7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FBAA-4A00-88DE-0F70C056D489}"/>
                      </c:ext>
                    </c:extLst>
                  </c:dLbl>
                  <c:dLbl>
                    <c:idx val="8"/>
                    <c:layout>
                      <c:manualLayout>
                        <c:x val="-1.5916443840393289E-3"/>
                        <c:y val="8.0333854981742298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FBAA-4A00-88DE-0F70C056D489}"/>
                      </c:ext>
                    </c:extLst>
                  </c:dLbl>
                  <c:dLbl>
                    <c:idx val="9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FBAA-4A00-88DE-0F70C056D489}"/>
                      </c:ext>
                    </c:extLst>
                  </c:dLbl>
                  <c:dLbl>
                    <c:idx val="10"/>
                    <c:layout>
                      <c:manualLayout>
                        <c:x val="-1.5916443840392372E-3"/>
                        <c:y val="-1.0745957224830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0-FBAA-4A00-88DE-0F70C056D489}"/>
                      </c:ext>
                    </c:extLst>
                  </c:dLbl>
                  <c:dLbl>
                    <c:idx val="11"/>
                    <c:layout>
                      <c:manualLayout>
                        <c:x val="-3.1339469057924982E-3"/>
                        <c:y val="-2.952529994783523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FBAA-4A00-88DE-0F70C056D489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(2)'!$B$6:$M$6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681905</c:v>
                      </c:pt>
                      <c:pt idx="1">
                        <c:v>706984</c:v>
                      </c:pt>
                      <c:pt idx="2">
                        <c:v>691398</c:v>
                      </c:pt>
                      <c:pt idx="3">
                        <c:v>676188</c:v>
                      </c:pt>
                      <c:pt idx="4">
                        <c:v>668413</c:v>
                      </c:pt>
                      <c:pt idx="5">
                        <c:v>673670</c:v>
                      </c:pt>
                      <c:pt idx="6">
                        <c:v>677714</c:v>
                      </c:pt>
                      <c:pt idx="7">
                        <c:v>676537</c:v>
                      </c:pt>
                      <c:pt idx="8">
                        <c:v>665930</c:v>
                      </c:pt>
                      <c:pt idx="9">
                        <c:v>669840</c:v>
                      </c:pt>
                      <c:pt idx="10">
                        <c:v>677361</c:v>
                      </c:pt>
                      <c:pt idx="11">
                        <c:v>668703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FBAA-4A00-88DE-0F70C056D489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(2)'!$A$7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FBAA-4A00-88DE-0F70C056D489}"/>
                      </c:ext>
                    </c:extLst>
                  </c:dLbl>
                  <c:dLbl>
                    <c:idx val="1"/>
                    <c:layout>
                      <c:manualLayout>
                        <c:x val="-7.5046904315197458E-3"/>
                        <c:y val="-1.251956181533650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FBAA-4A00-88DE-0F70C056D489}"/>
                      </c:ext>
                    </c:extLst>
                  </c:dLbl>
                  <c:dLbl>
                    <c:idx val="2"/>
                    <c:layout>
                      <c:manualLayout>
                        <c:x val="-5.9752847498190355E-2"/>
                        <c:y val="1.700582028185444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5.1963678086205445E-2"/>
                            <c:h val="2.9838288993218567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25-FBAA-4A00-88DE-0F70C056D489}"/>
                      </c:ext>
                    </c:extLst>
                  </c:dLbl>
                  <c:dLbl>
                    <c:idx val="3"/>
                    <c:layout>
                      <c:manualLayout>
                        <c:x val="-5.4749868273970444E-2"/>
                        <c:y val="3.056859676577971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FBAA-4A00-88DE-0F70C056D489}"/>
                      </c:ext>
                    </c:extLst>
                  </c:dLbl>
                  <c:dLbl>
                    <c:idx val="4"/>
                    <c:layout>
                      <c:manualLayout>
                        <c:x val="-7.1010030875596458E-2"/>
                        <c:y val="-7.3030777256129372E-4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FBAA-4A00-88DE-0F70C056D489}"/>
                      </c:ext>
                    </c:extLst>
                  </c:dLbl>
                  <c:dLbl>
                    <c:idx val="5"/>
                    <c:layout>
                      <c:manualLayout>
                        <c:x val="-2.9734233502238111E-2"/>
                        <c:y val="3.056859676577986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FBAA-4A00-88DE-0F70C056D489}"/>
                      </c:ext>
                    </c:extLst>
                  </c:dLbl>
                  <c:dLbl>
                    <c:idx val="8"/>
                    <c:layout>
                      <c:manualLayout>
                        <c:x val="-9.6625351474592886E-4"/>
                        <c:y val="9.076682316118783E-3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FBAA-4A00-88DE-0F70C056D489}"/>
                      </c:ext>
                    </c:extLst>
                  </c:dLbl>
                  <c:dLbl>
                    <c:idx val="11"/>
                    <c:layout>
                      <c:manualLayout>
                        <c:x val="-6.3238342861926501E-4"/>
                        <c:y val="2.0135628586332811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FBAA-4A00-88DE-0F70C056D489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00" b="1" i="0" u="none" strike="noStrike" baseline="0">
                          <a:solidFill>
                            <a:schemeClr val="accent5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(2)'!$B$7:$M$7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673546</c:v>
                      </c:pt>
                      <c:pt idx="1">
                        <c:v>702807</c:v>
                      </c:pt>
                      <c:pt idx="2">
                        <c:v>688242</c:v>
                      </c:pt>
                      <c:pt idx="3">
                        <c:v>671102</c:v>
                      </c:pt>
                      <c:pt idx="4">
                        <c:v>655987</c:v>
                      </c:pt>
                      <c:pt idx="5">
                        <c:v>664857</c:v>
                      </c:pt>
                      <c:pt idx="6">
                        <c:v>664930</c:v>
                      </c:pt>
                      <c:pt idx="7">
                        <c:v>663591</c:v>
                      </c:pt>
                      <c:pt idx="8">
                        <c:v>657743</c:v>
                      </c:pt>
                      <c:pt idx="9">
                        <c:v>663368</c:v>
                      </c:pt>
                      <c:pt idx="10">
                        <c:v>669624</c:v>
                      </c:pt>
                      <c:pt idx="11">
                        <c:v>665823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FBAA-4A00-88DE-0F70C056D489}"/>
                  </c:ext>
                </c:extLst>
              </c15:ser>
            </c15:filteredLineSeries>
          </c:ext>
        </c:extLst>
      </c:lineChart>
      <c:catAx>
        <c:axId val="289235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6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236136"/>
        <c:scaling>
          <c:orientation val="minMax"/>
          <c:min val="640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6.6184074457083769E-2"/>
              <c:y val="1.01694915254237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5744"/>
        <c:crosses val="autoZero"/>
        <c:crossBetween val="between"/>
        <c:majorUnit val="20000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5009479349791"/>
          <c:y val="6.6101643397861648E-2"/>
          <c:w val="0.14058786741713572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b="0"/>
              <a:t>月末病床利用率</a:t>
            </a:r>
            <a:r>
              <a:rPr lang="en-US" altLang="ja-JP" b="0"/>
              <a:t>【</a:t>
            </a:r>
            <a:r>
              <a:rPr lang="ja-JP" altLang="en-US" b="0"/>
              <a:t>一般病床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5449844881075496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(2)'!$A$19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5C-48A8-B763-9AFA852F73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F94-4D74-974F-6BB6FE84FB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F94-4D74-974F-6BB6FE84FB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C-48A8-B763-9AFA852F73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F94-4D74-974F-6BB6FE84FB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5C-48A8-B763-9AFA852F73D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5C-48A8-B763-9AFA852F73D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F94-4D74-974F-6BB6FE84FB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5C-48A8-B763-9AFA852F73D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8F94-4D74-974F-6BB6FE84F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(2)'!$B$19:$M$19</c:f>
              <c:numCache>
                <c:formatCode>#,##0.0;[Red]\-#,##0.0</c:formatCode>
                <c:ptCount val="12"/>
                <c:pt idx="0">
                  <c:v>74.5</c:v>
                </c:pt>
                <c:pt idx="1">
                  <c:v>73.7</c:v>
                </c:pt>
                <c:pt idx="2">
                  <c:v>73.5</c:v>
                </c:pt>
                <c:pt idx="3">
                  <c:v>73.2</c:v>
                </c:pt>
                <c:pt idx="4">
                  <c:v>69.599999999999994</c:v>
                </c:pt>
                <c:pt idx="5">
                  <c:v>73.3</c:v>
                </c:pt>
                <c:pt idx="6">
                  <c:v>73.8</c:v>
                </c:pt>
                <c:pt idx="7">
                  <c:v>72.8</c:v>
                </c:pt>
                <c:pt idx="8">
                  <c:v>74</c:v>
                </c:pt>
                <c:pt idx="9">
                  <c:v>70.400000000000006</c:v>
                </c:pt>
                <c:pt idx="10">
                  <c:v>74.5</c:v>
                </c:pt>
                <c:pt idx="11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8F94-4D74-974F-6BB6FE84FBB7}"/>
            </c:ext>
          </c:extLst>
        </c:ser>
        <c:ser>
          <c:idx val="5"/>
          <c:order val="5"/>
          <c:tx>
            <c:strRef>
              <c:f>'データ (H25-R1) (2)'!$A$20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F94-4D74-974F-6BB6FE84FB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3.1156973108192619E-2"/>
                      <c:h val="4.02712571726656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8F94-4D74-974F-6BB6FE84FB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8F94-4D74-974F-6BB6FE84FB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8F94-4D74-974F-6BB6FE84FB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8F94-4D74-974F-6BB6FE84FB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F94-4D74-974F-6BB6FE84FB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8F94-4D74-974F-6BB6FE84FB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8F94-4D74-974F-6BB6FE84FB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8F94-4D74-974F-6BB6FE84FB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8F94-4D74-974F-6BB6FE84FB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8F94-4D74-974F-6BB6FE84FBB7}"/>
                </c:ext>
              </c:extLst>
            </c:dLbl>
            <c:dLbl>
              <c:idx val="11"/>
              <c:layout>
                <c:manualLayout>
                  <c:x val="0"/>
                  <c:y val="6.2597809076680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8F94-4D74-974F-6BB6FE84F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(2)'!$B$20:$M$20</c:f>
              <c:numCache>
                <c:formatCode>#,##0.0;[Red]\-#,##0.0</c:formatCode>
                <c:ptCount val="12"/>
                <c:pt idx="0">
                  <c:v>74.599999999999994</c:v>
                </c:pt>
                <c:pt idx="1">
                  <c:v>76.599999999999994</c:v>
                </c:pt>
                <c:pt idx="2">
                  <c:v>74.400000000000006</c:v>
                </c:pt>
                <c:pt idx="3">
                  <c:v>68.599999999999994</c:v>
                </c:pt>
                <c:pt idx="4">
                  <c:v>73.3</c:v>
                </c:pt>
                <c:pt idx="5">
                  <c:v>74.099999999999994</c:v>
                </c:pt>
                <c:pt idx="6">
                  <c:v>71.2</c:v>
                </c:pt>
                <c:pt idx="7">
                  <c:v>74.599999999999994</c:v>
                </c:pt>
                <c:pt idx="8">
                  <c:v>72.900000000000006</c:v>
                </c:pt>
                <c:pt idx="9">
                  <c:v>74</c:v>
                </c:pt>
                <c:pt idx="10">
                  <c:v>76.400000000000006</c:v>
                </c:pt>
                <c:pt idx="11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1-8F94-4D74-974F-6BB6FE84FBB7}"/>
            </c:ext>
          </c:extLst>
        </c:ser>
        <c:ser>
          <c:idx val="6"/>
          <c:order val="6"/>
          <c:tx>
            <c:strRef>
              <c:f>'データ (H25-R1) (2)'!$A$21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8F94-4D74-974F-6BB6FE84FB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5C-48A8-B763-9AFA852F73D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8F94-4D74-974F-6BB6FE84FBB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8F94-4D74-974F-6BB6FE84FB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8F94-4D74-974F-6BB6FE84FB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8F94-4D74-974F-6BB6FE84FB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8F94-4D74-974F-6BB6FE84FB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8F94-4D74-974F-6BB6FE84FB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C-48A8-B763-9AFA852F73D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8F94-4D74-974F-6BB6FE84FB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8F94-4D74-974F-6BB6FE84FB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(2)'!$B$21:$M$21</c:f>
              <c:numCache>
                <c:formatCode>#,##0.0;[Red]\-#,##0.0</c:formatCode>
                <c:ptCount val="12"/>
                <c:pt idx="0">
                  <c:v>78.900000000000006</c:v>
                </c:pt>
                <c:pt idx="1">
                  <c:v>77.8</c:v>
                </c:pt>
                <c:pt idx="2">
                  <c:v>74</c:v>
                </c:pt>
                <c:pt idx="3">
                  <c:v>71.3</c:v>
                </c:pt>
                <c:pt idx="4">
                  <c:v>75.099999999999994</c:v>
                </c:pt>
                <c:pt idx="5">
                  <c:v>73.3</c:v>
                </c:pt>
                <c:pt idx="6">
                  <c:v>74.400000000000006</c:v>
                </c:pt>
                <c:pt idx="7">
                  <c:v>75.2</c:v>
                </c:pt>
                <c:pt idx="8">
                  <c:v>70.5</c:v>
                </c:pt>
                <c:pt idx="9">
                  <c:v>75</c:v>
                </c:pt>
                <c:pt idx="10">
                  <c:v>77</c:v>
                </c:pt>
                <c:pt idx="11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8F94-4D74-974F-6BB6FE84FBB7}"/>
            </c:ext>
          </c:extLst>
        </c:ser>
        <c:ser>
          <c:idx val="7"/>
          <c:order val="7"/>
          <c:tx>
            <c:strRef>
              <c:f>'データ (H25-R1) (2)'!$A$22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0-42DD-9B74-042AB2AF36B3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0-42DD-9B74-042AB2AF36B3}"/>
                </c:ext>
              </c:extLst>
            </c:dLbl>
            <c:dLbl>
              <c:idx val="3"/>
              <c:layout>
                <c:manualLayout>
                  <c:x val="-5.6854333170830239E-2"/>
                  <c:y val="3.0568596765779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0-42DD-9B74-042AB2AF36B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0-4475-91D3-E0B7927EE3E2}"/>
                </c:ext>
              </c:extLst>
            </c:dLbl>
            <c:dLbl>
              <c:idx val="7"/>
              <c:layout>
                <c:manualLayout>
                  <c:x val="5.0031269543463746E-3"/>
                  <c:y val="-2.7125717266562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0-4475-91D3-E0B7927EE3E2}"/>
                </c:ext>
              </c:extLst>
            </c:dLbl>
            <c:dLbl>
              <c:idx val="8"/>
              <c:layout>
                <c:manualLayout>
                  <c:x val="-4.2526579111945059E-2"/>
                  <c:y val="3.1298904538341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0-4475-91D3-E0B7927EE3E2}"/>
                </c:ext>
              </c:extLst>
            </c:dLbl>
            <c:dLbl>
              <c:idx val="9"/>
              <c:layout>
                <c:manualLayout>
                  <c:x val="1.2507817385866166E-3"/>
                  <c:y val="-4.5905059989567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0-4475-91D3-E0B7927EE3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(2)'!$B$22:$M$22</c:f>
              <c:numCache>
                <c:formatCode>#,##0.0;[Red]\-#,##0.0</c:formatCode>
                <c:ptCount val="12"/>
                <c:pt idx="0">
                  <c:v>80.5</c:v>
                </c:pt>
                <c:pt idx="1">
                  <c:v>79.7</c:v>
                </c:pt>
                <c:pt idx="2">
                  <c:v>71.400000000000006</c:v>
                </c:pt>
                <c:pt idx="3">
                  <c:v>70.5</c:v>
                </c:pt>
                <c:pt idx="4">
                  <c:v>74.099999999999994</c:v>
                </c:pt>
                <c:pt idx="5">
                  <c:v>70.7</c:v>
                </c:pt>
                <c:pt idx="6">
                  <c:v>77</c:v>
                </c:pt>
                <c:pt idx="7">
                  <c:v>74.599999999999994</c:v>
                </c:pt>
                <c:pt idx="8">
                  <c:v>70.599999999999994</c:v>
                </c:pt>
                <c:pt idx="9">
                  <c:v>74.900000000000006</c:v>
                </c:pt>
                <c:pt idx="10">
                  <c:v>75.2</c:v>
                </c:pt>
                <c:pt idx="11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2DD-9B74-042AB2AF36B3}"/>
            </c:ext>
          </c:extLst>
        </c:ser>
        <c:ser>
          <c:idx val="8"/>
          <c:order val="8"/>
          <c:tx>
            <c:strRef>
              <c:f>'データ (H25-R1) (2)'!$A$23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5C-48A8-B763-9AFA852F73D9}"/>
                </c:ext>
              </c:extLst>
            </c:dLbl>
            <c:dLbl>
              <c:idx val="2"/>
              <c:layout>
                <c:manualLayout>
                  <c:x val="-5.6285178236397775E-2"/>
                  <c:y val="-2.0865936358894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4D-4767-AB8D-A3D9D8576690}"/>
                </c:ext>
              </c:extLst>
            </c:dLbl>
            <c:dLbl>
              <c:idx val="3"/>
              <c:layout>
                <c:manualLayout>
                  <c:x val="1.7510944340212588E-2"/>
                  <c:y val="6.25978090766815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4D-4767-AB8D-A3D9D8576690}"/>
                </c:ext>
              </c:extLst>
            </c:dLbl>
            <c:dLbl>
              <c:idx val="4"/>
              <c:layout>
                <c:manualLayout>
                  <c:x val="1.0006253908692841E-2"/>
                  <c:y val="-6.0511215440792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4D-4767-AB8D-A3D9D8576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(2)'!$B$14:$M$14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(2)'!$B$23:$M$23</c:f>
              <c:numCache>
                <c:formatCode>#,##0.0;[Red]\-#,##0.0</c:formatCode>
                <c:ptCount val="12"/>
                <c:pt idx="0">
                  <c:v>79.8</c:v>
                </c:pt>
                <c:pt idx="1">
                  <c:v>78.5</c:v>
                </c:pt>
                <c:pt idx="2">
                  <c:v>71.7</c:v>
                </c:pt>
                <c:pt idx="3">
                  <c:v>69.5</c:v>
                </c:pt>
                <c:pt idx="4">
                  <c:v>73.7</c:v>
                </c:pt>
                <c:pt idx="5">
                  <c:v>71.8</c:v>
                </c:pt>
                <c:pt idx="6">
                  <c:v>76.8</c:v>
                </c:pt>
                <c:pt idx="7">
                  <c:v>72.3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B-4DF0-948F-0DBC0BC713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236920"/>
        <c:axId val="28923731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(2)'!$A$15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8F94-4D74-974F-6BB6FE84FBB7}"/>
                      </c:ext>
                    </c:extLst>
                  </c:dLbl>
                  <c:dLbl>
                    <c:idx val="1"/>
                    <c:layout>
                      <c:manualLayout>
                        <c:x val="-2.2104460313712077E-2"/>
                        <c:y val="2.468935450865250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8F94-4D74-974F-6BB6FE84FBB7}"/>
                      </c:ext>
                    </c:extLst>
                  </c:dLbl>
                  <c:dLbl>
                    <c:idx val="2"/>
                    <c:layout>
                      <c:manualLayout>
                        <c:x val="3.4901893726572699E-3"/>
                        <c:y val="-3.4462387116864627E-3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8F94-4D74-974F-6BB6FE84FBB7}"/>
                      </c:ext>
                    </c:extLst>
                  </c:dLbl>
                  <c:dLbl>
                    <c:idx val="3"/>
                    <c:layout>
                      <c:manualLayout>
                        <c:x val="-2.3440193036883834E-2"/>
                        <c:y val="3.389830508474576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8F94-4D74-974F-6BB6FE84FBB7}"/>
                      </c:ext>
                    </c:extLst>
                  </c:dLbl>
                  <c:dLbl>
                    <c:idx val="4"/>
                    <c:layout>
                      <c:manualLayout>
                        <c:x val="-2.494833440545885E-2"/>
                        <c:y val="-2.497175141242941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8F94-4D74-974F-6BB6FE84FBB7}"/>
                      </c:ext>
                    </c:extLst>
                  </c:dLbl>
                  <c:dLbl>
                    <c:idx val="5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8F94-4D74-974F-6BB6FE84FBB7}"/>
                      </c:ext>
                    </c:extLst>
                  </c:dLbl>
                  <c:dLbl>
                    <c:idx val="6"/>
                    <c:layout>
                      <c:manualLayout>
                        <c:x val="-2.6197862805928989E-2"/>
                        <c:y val="2.937853107344632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8F94-4D74-974F-6BB6FE84FBB7}"/>
                      </c:ext>
                    </c:extLst>
                  </c:dLbl>
                  <c:dLbl>
                    <c:idx val="7"/>
                    <c:layout>
                      <c:manualLayout>
                        <c:x val="-2.0553216783786299E-2"/>
                        <c:y val="-3.937844210151697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8F94-4D74-974F-6BB6FE84FBB7}"/>
                      </c:ext>
                    </c:extLst>
                  </c:dLbl>
                  <c:dLbl>
                    <c:idx val="8"/>
                    <c:layout>
                      <c:manualLayout>
                        <c:x val="-2.5667518577063512E-2"/>
                        <c:y val="-4.246448067231036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8F94-4D74-974F-6BB6FE84FBB7}"/>
                      </c:ext>
                    </c:extLst>
                  </c:dLbl>
                  <c:dLbl>
                    <c:idx val="10"/>
                    <c:layout>
                      <c:manualLayout>
                        <c:x val="-1.9303688383316198E-2"/>
                        <c:y val="-2.937853107344637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3.5525735084562207E-2"/>
                            <c:h val="3.6045197740112993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9-8F94-4D74-974F-6BB6FE84FBB7}"/>
                      </c:ext>
                    </c:extLst>
                  </c:dLbl>
                  <c:dLbl>
                    <c:idx val="11"/>
                    <c:layout>
                      <c:manualLayout>
                        <c:x val="0"/>
                        <c:y val="-3.3898305084745763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8F94-4D74-974F-6BB6FE84FBB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(2)'!$B$15:$M$15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78.400000000000006</c:v>
                      </c:pt>
                      <c:pt idx="1">
                        <c:v>77.3</c:v>
                      </c:pt>
                      <c:pt idx="2">
                        <c:v>75.7</c:v>
                      </c:pt>
                      <c:pt idx="3">
                        <c:v>70.400000000000006</c:v>
                      </c:pt>
                      <c:pt idx="4">
                        <c:v>75</c:v>
                      </c:pt>
                      <c:pt idx="5">
                        <c:v>76.2</c:v>
                      </c:pt>
                      <c:pt idx="6">
                        <c:v>72.900000000000006</c:v>
                      </c:pt>
                      <c:pt idx="7">
                        <c:v>75.400000000000006</c:v>
                      </c:pt>
                      <c:pt idx="8">
                        <c:v>74.2</c:v>
                      </c:pt>
                      <c:pt idx="9">
                        <c:v>74.5</c:v>
                      </c:pt>
                      <c:pt idx="10">
                        <c:v>77.3</c:v>
                      </c:pt>
                      <c:pt idx="11">
                        <c:v>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8F94-4D74-974F-6BB6FE84FBB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(2)'!$A$16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2.4657041964893996E-2"/>
                        <c:y val="-1.813550424840962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C-8F94-4D74-974F-6BB6FE84FBB7}"/>
                      </c:ext>
                    </c:extLst>
                  </c:dLbl>
                  <c:dLbl>
                    <c:idx val="1"/>
                    <c:layout>
                      <c:manualLayout>
                        <c:x val="-2.4657041964893996E-2"/>
                        <c:y val="-3.395471328795766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8F94-4D74-974F-6BB6FE84FBB7}"/>
                      </c:ext>
                    </c:extLst>
                  </c:dLbl>
                  <c:dLbl>
                    <c:idx val="2"/>
                    <c:layout>
                      <c:manualLayout>
                        <c:x val="-4.6402820660550639E-2"/>
                        <c:y val="8.8169260532574272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8F94-4D74-974F-6BB6FE84FBB7}"/>
                      </c:ext>
                    </c:extLst>
                  </c:dLbl>
                  <c:dLbl>
                    <c:idx val="3"/>
                    <c:layout>
                      <c:manualLayout>
                        <c:x val="1.5408208410349947E-3"/>
                        <c:y val="8.983139819386983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8F94-4D74-974F-6BB6FE84FBB7}"/>
                      </c:ext>
                    </c:extLst>
                  </c:dLbl>
                  <c:dLbl>
                    <c:idx val="4"/>
                    <c:layout>
                      <c:manualLayout>
                        <c:x val="1.5408208410349442E-3"/>
                        <c:y val="4.463365808087507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8F94-4D74-974F-6BB6FE84FBB7}"/>
                      </c:ext>
                    </c:extLst>
                  </c:dLbl>
                  <c:dLbl>
                    <c:idx val="5"/>
                    <c:layout>
                      <c:manualLayout>
                        <c:x val="-1.8983912189212838E-2"/>
                        <c:y val="2.254244041091107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8F94-4D74-974F-6BB6FE84FBB7}"/>
                      </c:ext>
                    </c:extLst>
                  </c:dLbl>
                  <c:dLbl>
                    <c:idx val="6"/>
                    <c:layout>
                      <c:manualLayout>
                        <c:x val="-2.388874936599154E-2"/>
                        <c:y val="-4.75140372711627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3.2226342251308646E-2"/>
                            <c:h val="3.7454355764214922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2-8F94-4D74-974F-6BB6FE84FBB7}"/>
                      </c:ext>
                    </c:extLst>
                  </c:dLbl>
                  <c:dLbl>
                    <c:idx val="8"/>
                    <c:layout>
                      <c:manualLayout>
                        <c:x val="-1.0125859396841186E-2"/>
                        <c:y val="3.248596467814413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3-8F94-4D74-974F-6BB6FE84FBB7}"/>
                      </c:ext>
                    </c:extLst>
                  </c:dLbl>
                  <c:dLbl>
                    <c:idx val="9"/>
                    <c:layout>
                      <c:manualLayout>
                        <c:x val="-2.879354661846183E-2"/>
                        <c:y val="-2.943493927665821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8F94-4D74-974F-6BB6FE84FBB7}"/>
                      </c:ext>
                    </c:extLst>
                  </c:dLbl>
                  <c:dLbl>
                    <c:idx val="10"/>
                    <c:layout>
                      <c:manualLayout>
                        <c:x val="4.2984906100801516E-3"/>
                        <c:y val="1.1243026825036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8F94-4D74-974F-6BB6FE84FBB7}"/>
                      </c:ext>
                    </c:extLst>
                  </c:dLbl>
                  <c:dLbl>
                    <c:idx val="11"/>
                    <c:layout>
                      <c:manualLayout>
                        <c:x val="-2.9129244056488803E-4"/>
                        <c:y val="-1.361573023711019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6-8F94-4D74-974F-6BB6FE84FBB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(2)'!$B$16:$M$16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79.099999999999994</c:v>
                      </c:pt>
                      <c:pt idx="1">
                        <c:v>78.900000000000006</c:v>
                      </c:pt>
                      <c:pt idx="2">
                        <c:v>72.400000000000006</c:v>
                      </c:pt>
                      <c:pt idx="3">
                        <c:v>71</c:v>
                      </c:pt>
                      <c:pt idx="4">
                        <c:v>74.8</c:v>
                      </c:pt>
                      <c:pt idx="5">
                        <c:v>71</c:v>
                      </c:pt>
                      <c:pt idx="6">
                        <c:v>75.8</c:v>
                      </c:pt>
                      <c:pt idx="7">
                        <c:v>74.3</c:v>
                      </c:pt>
                      <c:pt idx="8">
                        <c:v>70.900000000000006</c:v>
                      </c:pt>
                      <c:pt idx="9">
                        <c:v>75.2</c:v>
                      </c:pt>
                      <c:pt idx="10">
                        <c:v>76</c:v>
                      </c:pt>
                      <c:pt idx="11">
                        <c:v>61.4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F94-4D74-974F-6BB6FE84FBB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(2)'!$A$17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0"/>
                    <c:layout>
                      <c:manualLayout>
                        <c:x val="-2.0620529982873132E-2"/>
                        <c:y val="-3.80790960451977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8-8F94-4D74-974F-6BB6FE84FBB7}"/>
                      </c:ext>
                    </c:extLst>
                  </c:dLbl>
                  <c:dLbl>
                    <c:idx val="1"/>
                    <c:layout>
                      <c:manualLayout>
                        <c:x val="-1.4819301433474662E-2"/>
                        <c:y val="-4.347951811187920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8F94-4D74-974F-6BB6FE84FBB7}"/>
                      </c:ext>
                    </c:extLst>
                  </c:dLbl>
                  <c:dLbl>
                    <c:idx val="3"/>
                    <c:layout>
                      <c:manualLayout>
                        <c:x val="-7.2460642232103729E-3"/>
                        <c:y val="-3.79199783125700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8F94-4D74-974F-6BB6FE84FBB7}"/>
                      </c:ext>
                    </c:extLst>
                  </c:dLbl>
                  <c:dLbl>
                    <c:idx val="4"/>
                    <c:layout>
                      <c:manualLayout>
                        <c:x val="-4.4971906654257383E-2"/>
                        <c:y val="-2.055294731351073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B-8F94-4D74-974F-6BB6FE84FBB7}"/>
                      </c:ext>
                    </c:extLst>
                  </c:dLbl>
                  <c:dLbl>
                    <c:idx val="5"/>
                    <c:layout>
                      <c:manualLayout>
                        <c:x val="-2.2797417677387043E-2"/>
                        <c:y val="4.519726114047950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8F94-4D74-974F-6BB6FE84FBB7}"/>
                      </c:ext>
                    </c:extLst>
                  </c:dLbl>
                  <c:dLbl>
                    <c:idx val="6"/>
                    <c:layout>
                      <c:manualLayout>
                        <c:x val="-2.6135869520963449E-2"/>
                        <c:y val="-1.774011299435028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8F94-4D74-974F-6BB6FE84FBB7}"/>
                      </c:ext>
                    </c:extLst>
                  </c:dLbl>
                  <c:dLbl>
                    <c:idx val="7"/>
                    <c:layout>
                      <c:manualLayout>
                        <c:x val="-2.2457835359698329E-2"/>
                        <c:y val="2.32655190401669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8F94-4D74-974F-6BB6FE84FBB7}"/>
                      </c:ext>
                    </c:extLst>
                  </c:dLbl>
                  <c:dLbl>
                    <c:idx val="9"/>
                    <c:layout>
                      <c:manualLayout>
                        <c:x val="-1.8588389396917296E-3"/>
                        <c:y val="2.51976718872581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8F94-4D74-974F-6BB6FE84FBB7}"/>
                      </c:ext>
                    </c:extLst>
                  </c:dLbl>
                  <c:dLbl>
                    <c:idx val="10"/>
                    <c:layout>
                      <c:manualLayout>
                        <c:x val="-3.4514484938913591E-2"/>
                        <c:y val="1.11115218578898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0-8F94-4D74-974F-6BB6FE84FBB7}"/>
                      </c:ext>
                    </c:extLst>
                  </c:dLbl>
                  <c:dLbl>
                    <c:idx val="11"/>
                    <c:layout>
                      <c:manualLayout>
                        <c:x val="1.3070176734474796E-3"/>
                        <c:y val="2.32655190401669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1-8F94-4D74-974F-6BB6FE84FBB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(2)'!$B$17:$M$17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79.3</c:v>
                      </c:pt>
                      <c:pt idx="1">
                        <c:v>78.3</c:v>
                      </c:pt>
                      <c:pt idx="2">
                        <c:v>71</c:v>
                      </c:pt>
                      <c:pt idx="3">
                        <c:v>72.7</c:v>
                      </c:pt>
                      <c:pt idx="4">
                        <c:v>73.900000000000006</c:v>
                      </c:pt>
                      <c:pt idx="5">
                        <c:v>70.900000000000006</c:v>
                      </c:pt>
                      <c:pt idx="6">
                        <c:v>75.7</c:v>
                      </c:pt>
                      <c:pt idx="7">
                        <c:v>71.5</c:v>
                      </c:pt>
                      <c:pt idx="8">
                        <c:v>73</c:v>
                      </c:pt>
                      <c:pt idx="9">
                        <c:v>74.3</c:v>
                      </c:pt>
                      <c:pt idx="10">
                        <c:v>72.8</c:v>
                      </c:pt>
                      <c:pt idx="11">
                        <c:v>60.3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F94-4D74-974F-6BB6FE84FBB7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(2)'!$A$18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dLblPos val="l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3-8F94-4D74-974F-6BB6FE84FBB7}"/>
                      </c:ext>
                    </c:extLst>
                  </c:dLbl>
                  <c:dLbl>
                    <c:idx val="1"/>
                    <c:layout>
                      <c:manualLayout>
                        <c:x val="-2.4517390298070176E-2"/>
                        <c:y val="5.803359087156363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4-8F94-4D74-974F-6BB6FE84FBB7}"/>
                      </c:ext>
                    </c:extLst>
                  </c:dLbl>
                  <c:dLbl>
                    <c:idx val="2"/>
                    <c:layout>
                      <c:manualLayout>
                        <c:x val="-4.863354557228191E-2"/>
                        <c:y val="-8.2941275533046626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5-8F94-4D74-974F-6BB6FE84FBB7}"/>
                      </c:ext>
                    </c:extLst>
                  </c:dLbl>
                  <c:dLbl>
                    <c:idx val="3"/>
                    <c:layout>
                      <c:manualLayout>
                        <c:x val="-3.3307439465620037E-2"/>
                        <c:y val="-2.717505227100852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6-8F94-4D74-974F-6BB6FE84FBB7}"/>
                      </c:ext>
                    </c:extLst>
                  </c:dLbl>
                  <c:dLbl>
                    <c:idx val="4"/>
                    <c:layout>
                      <c:manualLayout>
                        <c:x val="-2.7316383763474172E-2"/>
                        <c:y val="3.78026690325681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7-8F94-4D74-974F-6BB6FE84FBB7}"/>
                      </c:ext>
                    </c:extLst>
                  </c:dLbl>
                  <c:dLbl>
                    <c:idx val="5"/>
                    <c:layout>
                      <c:manualLayout>
                        <c:x val="-2.3504552550068201E-2"/>
                        <c:y val="1.936999659080173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8-8F94-4D74-974F-6BB6FE84FBB7}"/>
                      </c:ext>
                    </c:extLst>
                  </c:dLbl>
                  <c:dLbl>
                    <c:idx val="6"/>
                    <c:layout>
                      <c:manualLayout>
                        <c:x val="1.1168397571316718E-4"/>
                        <c:y val="1.6105545492259479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9-8F94-4D74-974F-6BB6FE84FBB7}"/>
                      </c:ext>
                    </c:extLst>
                  </c:dLbl>
                  <c:dLbl>
                    <c:idx val="7"/>
                    <c:layout>
                      <c:manualLayout>
                        <c:x val="-1.9171430963249667E-2"/>
                        <c:y val="3.884251557757150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A-8F94-4D74-974F-6BB6FE84FBB7}"/>
                      </c:ext>
                    </c:extLst>
                  </c:dLbl>
                  <c:dLbl>
                    <c:idx val="8"/>
                    <c:layout>
                      <c:manualLayout>
                        <c:x val="-1.7364002107616565E-2"/>
                        <c:y val="1.465840244147885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B-8F94-4D74-974F-6BB6FE84FBB7}"/>
                      </c:ext>
                    </c:extLst>
                  </c:dLbl>
                  <c:dLbl>
                    <c:idx val="9"/>
                    <c:layout>
                      <c:manualLayout>
                        <c:x val="-2.1899372195848938E-2"/>
                        <c:y val="3.169500422616664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C-8F94-4D74-974F-6BB6FE84FBB7}"/>
                      </c:ext>
                    </c:extLst>
                  </c:dLbl>
                  <c:dLbl>
                    <c:idx val="10"/>
                    <c:layout>
                      <c:manualLayout>
                        <c:x val="-3.7376509925002521E-2"/>
                        <c:y val="3.124682184679966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D-8F94-4D74-974F-6BB6FE84FBB7}"/>
                      </c:ext>
                    </c:extLst>
                  </c:dLbl>
                  <c:dLbl>
                    <c:idx val="11"/>
                    <c:layout>
                      <c:manualLayout>
                        <c:x val="-2.9132380966450489E-4"/>
                        <c:y val="-1.1249861372962182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2E-8F94-4D74-974F-6BB6FE84FBB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(2)'!$B$14:$M$14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(2)'!$B$18:$M$18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77.5</c:v>
                      </c:pt>
                      <c:pt idx="1">
                        <c:v>77.2</c:v>
                      </c:pt>
                      <c:pt idx="2">
                        <c:v>72.8</c:v>
                      </c:pt>
                      <c:pt idx="3">
                        <c:v>72.400000000000006</c:v>
                      </c:pt>
                      <c:pt idx="4">
                        <c:v>70.5</c:v>
                      </c:pt>
                      <c:pt idx="5">
                        <c:v>72.400000000000006</c:v>
                      </c:pt>
                      <c:pt idx="6">
                        <c:v>74.599999999999994</c:v>
                      </c:pt>
                      <c:pt idx="7">
                        <c:v>69.900000000000006</c:v>
                      </c:pt>
                      <c:pt idx="8">
                        <c:v>73.099999999999994</c:v>
                      </c:pt>
                      <c:pt idx="9">
                        <c:v>73.5</c:v>
                      </c:pt>
                      <c:pt idx="10">
                        <c:v>71.5</c:v>
                      </c:pt>
                      <c:pt idx="11">
                        <c:v>60.9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F-8F94-4D74-974F-6BB6FE84FBB7}"/>
                  </c:ext>
                </c:extLst>
              </c15:ser>
            </c15:filteredLineSeries>
          </c:ext>
        </c:extLst>
      </c:lineChart>
      <c:catAx>
        <c:axId val="289236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237312"/>
        <c:scaling>
          <c:orientation val="minMax"/>
          <c:min val="5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6920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93116268533974"/>
          <c:y val="6.4015049761972226E-2"/>
          <c:w val="0.14559099437148218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平均在院日数</a:t>
            </a:r>
            <a:r>
              <a:rPr lang="en-US" altLang="ja-JP"/>
              <a:t>【</a:t>
            </a:r>
            <a:r>
              <a:rPr lang="ja-JP" altLang="en-US"/>
              <a:t>一般病床</a:t>
            </a:r>
            <a:r>
              <a:rPr lang="en-US" altLang="ja-JP"/>
              <a:t>】</a:t>
            </a:r>
          </a:p>
        </c:rich>
      </c:tx>
      <c:layout>
        <c:manualLayout>
          <c:xMode val="edge"/>
          <c:yMode val="edge"/>
          <c:x val="0.40641158221302998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99172699069287E-2"/>
          <c:y val="5.4237288135593219E-2"/>
          <c:w val="0.95449844881075496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(2)'!$A$30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AE-4EE5-BF16-583CEFBA91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AE-4EE5-BF16-583CEFBA91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E72-4F00-A45B-A6F062AC39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AE-4EE5-BF16-583CEFBA91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E72-4F00-A45B-A6F062AC39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E72-4F00-A45B-A6F062AC39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AE-4EE5-BF16-583CEFBA91E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E72-4F00-A45B-A6F062AC39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E72-4F00-A45B-A6F062AC39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AE-4EE5-BF16-583CEFBA91EF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E72-4F00-A45B-A6F062AC3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(2)'!$B$30:$M$30</c:f>
              <c:numCache>
                <c:formatCode>#,##0.0;[Red]\-#,##0.0</c:formatCode>
                <c:ptCount val="12"/>
                <c:pt idx="0">
                  <c:v>17.7</c:v>
                </c:pt>
                <c:pt idx="1">
                  <c:v>17</c:v>
                </c:pt>
                <c:pt idx="2">
                  <c:v>16.600000000000001</c:v>
                </c:pt>
                <c:pt idx="3">
                  <c:v>16.399999999999999</c:v>
                </c:pt>
                <c:pt idx="4">
                  <c:v>17.399999999999999</c:v>
                </c:pt>
                <c:pt idx="5">
                  <c:v>15.8</c:v>
                </c:pt>
                <c:pt idx="6">
                  <c:v>15.9</c:v>
                </c:pt>
                <c:pt idx="7">
                  <c:v>16.2</c:v>
                </c:pt>
                <c:pt idx="8">
                  <c:v>16.5</c:v>
                </c:pt>
                <c:pt idx="9">
                  <c:v>16.100000000000001</c:v>
                </c:pt>
                <c:pt idx="10">
                  <c:v>16.5</c:v>
                </c:pt>
                <c:pt idx="11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E72-4F00-A45B-A6F062AC3977}"/>
            </c:ext>
          </c:extLst>
        </c:ser>
        <c:ser>
          <c:idx val="5"/>
          <c:order val="5"/>
          <c:tx>
            <c:strRef>
              <c:f>'データ (H25-R1) (2)'!$A$31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layout>
                <c:manualLayout>
                  <c:x val="5.6235934860851376E-5"/>
                  <c:y val="-5.94679186228481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64-419E-9AF8-9E3AAAC33B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DF-41C8-AD46-C0DE890BD8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AE-4EE5-BF16-583CEFBA91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AE-4EE5-BF16-583CEFBA91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6AE-4EE5-BF16-583CEFBA91E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6AE-4EE5-BF16-583CEFBA91E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E72-4F00-A45B-A6F062AC39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E72-4F00-A45B-A6F062AC39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6AE-4EE5-BF16-583CEFBA91E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E72-4F00-A45B-A6F062AC39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BE72-4F00-A45B-A6F062AC3977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E72-4F00-A45B-A6F062AC3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(2)'!$B$31:$M$31</c:f>
              <c:numCache>
                <c:formatCode>#,##0.0;[Red]\-#,##0.0</c:formatCode>
                <c:ptCount val="12"/>
                <c:pt idx="0">
                  <c:v>17.3</c:v>
                </c:pt>
                <c:pt idx="1">
                  <c:v>16.5</c:v>
                </c:pt>
                <c:pt idx="2">
                  <c:v>16.100000000000001</c:v>
                </c:pt>
                <c:pt idx="3">
                  <c:v>16.2</c:v>
                </c:pt>
                <c:pt idx="4">
                  <c:v>16.899999999999999</c:v>
                </c:pt>
                <c:pt idx="5">
                  <c:v>15.6</c:v>
                </c:pt>
                <c:pt idx="6">
                  <c:v>16.100000000000001</c:v>
                </c:pt>
                <c:pt idx="7">
                  <c:v>15.7</c:v>
                </c:pt>
                <c:pt idx="8">
                  <c:v>16.2</c:v>
                </c:pt>
                <c:pt idx="9">
                  <c:v>16.2</c:v>
                </c:pt>
                <c:pt idx="10">
                  <c:v>16.2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BE72-4F00-A45B-A6F062AC3977}"/>
            </c:ext>
          </c:extLst>
        </c:ser>
        <c:ser>
          <c:idx val="6"/>
          <c:order val="6"/>
          <c:tx>
            <c:strRef>
              <c:f>'データ (H25-R1) (2)'!$A$32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6AE-4EE5-BF16-583CEFBA91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64-419E-9AF8-9E3AAAC33B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6AE-4EE5-BF16-583CEFBA91E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7-4530-B214-0BD08874B0D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E72-4F00-A45B-A6F062AC397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E72-4F00-A45B-A6F062AC397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E72-4F00-A45B-A6F062AC397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E72-4F00-A45B-A6F062AC397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BE72-4F00-A45B-A6F062AC397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BE72-4F00-A45B-A6F062AC3977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BE72-4F00-A45B-A6F062AC39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(2)'!$B$32:$M$32</c:f>
              <c:numCache>
                <c:formatCode>#,##0.0;[Red]\-#,##0.0</c:formatCode>
                <c:ptCount val="12"/>
                <c:pt idx="0">
                  <c:v>17.3</c:v>
                </c:pt>
                <c:pt idx="1">
                  <c:v>16.5</c:v>
                </c:pt>
                <c:pt idx="2">
                  <c:v>16.3</c:v>
                </c:pt>
                <c:pt idx="3">
                  <c:v>16.5</c:v>
                </c:pt>
                <c:pt idx="4">
                  <c:v>16.399999999999999</c:v>
                </c:pt>
                <c:pt idx="5">
                  <c:v>15.7</c:v>
                </c:pt>
                <c:pt idx="6">
                  <c:v>16.100000000000001</c:v>
                </c:pt>
                <c:pt idx="7">
                  <c:v>15.6</c:v>
                </c:pt>
                <c:pt idx="8">
                  <c:v>16</c:v>
                </c:pt>
                <c:pt idx="9">
                  <c:v>16</c:v>
                </c:pt>
                <c:pt idx="10">
                  <c:v>16.100000000000001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BE72-4F00-A45B-A6F062AC3977}"/>
            </c:ext>
          </c:extLst>
        </c:ser>
        <c:ser>
          <c:idx val="7"/>
          <c:order val="7"/>
          <c:tx>
            <c:strRef>
              <c:f>'データ (H25-R1) (2)'!$A$33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16AB-4432-BC04-A15DDB0818F6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4-419E-9AF8-9E3AAAC33B58}"/>
                </c:ext>
              </c:extLst>
            </c:dLbl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AB-4432-BC04-A15DDB0818F6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0-45CF-AD1D-A1EF27494ABF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0-45CF-AD1D-A1EF27494ABF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0-45CF-AD1D-A1EF27494ABF}"/>
                </c:ext>
              </c:extLst>
            </c:dLbl>
            <c:dLbl>
              <c:idx val="11"/>
              <c:layout>
                <c:manualLayout>
                  <c:x val="0"/>
                  <c:y val="1.877934272300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6AE-4EE5-BF16-583CEFBA91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(2)'!$B$33:$M$33</c:f>
              <c:numCache>
                <c:formatCode>#,##0.0;[Red]\-#,##0.0</c:formatCode>
                <c:ptCount val="12"/>
                <c:pt idx="0">
                  <c:v>17.2</c:v>
                </c:pt>
                <c:pt idx="1">
                  <c:v>16.7</c:v>
                </c:pt>
                <c:pt idx="2">
                  <c:v>16.399999999999999</c:v>
                </c:pt>
                <c:pt idx="3">
                  <c:v>16.399999999999999</c:v>
                </c:pt>
                <c:pt idx="4">
                  <c:v>16.100000000000001</c:v>
                </c:pt>
                <c:pt idx="5">
                  <c:v>15.6</c:v>
                </c:pt>
                <c:pt idx="6">
                  <c:v>15.7</c:v>
                </c:pt>
                <c:pt idx="7">
                  <c:v>15.5</c:v>
                </c:pt>
                <c:pt idx="8">
                  <c:v>16.5</c:v>
                </c:pt>
                <c:pt idx="9">
                  <c:v>15.6</c:v>
                </c:pt>
                <c:pt idx="10">
                  <c:v>15.8</c:v>
                </c:pt>
                <c:pt idx="11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B-4432-BC04-A15DDB0818F6}"/>
            </c:ext>
          </c:extLst>
        </c:ser>
        <c:ser>
          <c:idx val="8"/>
          <c:order val="8"/>
          <c:tx>
            <c:strRef>
              <c:f>'データ (H25-R1) (2)'!$A$34</c:f>
              <c:strCache>
                <c:ptCount val="1"/>
                <c:pt idx="0">
                  <c:v>平成31年/令和元年</c:v>
                </c:pt>
              </c:strCache>
            </c:strRef>
          </c:tx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4.8780487804878071E-2"/>
                  <c:y val="-2.0865936358894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DF-41C8-AD46-C0DE890BD858}"/>
                </c:ext>
              </c:extLst>
            </c:dLbl>
            <c:dLbl>
              <c:idx val="4"/>
              <c:layout>
                <c:manualLayout>
                  <c:x val="3.3771106941838651E-2"/>
                  <c:y val="-1.66927490871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E7-4530-B214-0BD08874B0D9}"/>
                </c:ext>
              </c:extLst>
            </c:dLbl>
            <c:dLbl>
              <c:idx val="5"/>
              <c:layout>
                <c:manualLayout>
                  <c:x val="-3.7523452157598499E-3"/>
                  <c:y val="-4.3818466353677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7-4530-B214-0BD08874B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(2)'!$B$25:$M$25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(2)'!$B$34:$M$34</c:f>
              <c:numCache>
                <c:formatCode>#,##0.0;[Red]\-#,##0.0</c:formatCode>
                <c:ptCount val="12"/>
                <c:pt idx="0">
                  <c:v>17</c:v>
                </c:pt>
                <c:pt idx="1">
                  <c:v>16.399999999999999</c:v>
                </c:pt>
                <c:pt idx="2">
                  <c:v>16.399999999999999</c:v>
                </c:pt>
                <c:pt idx="3">
                  <c:v>15.8</c:v>
                </c:pt>
                <c:pt idx="4">
                  <c:v>16.5</c:v>
                </c:pt>
                <c:pt idx="5">
                  <c:v>15.9</c:v>
                </c:pt>
                <c:pt idx="6">
                  <c:v>15.4</c:v>
                </c:pt>
                <c:pt idx="7">
                  <c:v>15.6</c:v>
                </c:pt>
                <c:pt idx="8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4-419E-9AF8-9E3AAAC33B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9238096"/>
        <c:axId val="28923848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(2)'!$A$26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2.6327169289981453E-2"/>
                        <c:y val="-2.056479380755371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E72-4F00-A45B-A6F062AC3977}"/>
                      </c:ext>
                    </c:extLst>
                  </c:dLbl>
                  <c:dLbl>
                    <c:idx val="1"/>
                    <c:layout>
                      <c:manualLayout>
                        <c:x val="-2.2104460313712077E-2"/>
                        <c:y val="2.4689354508652506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E72-4F00-A45B-A6F062AC3977}"/>
                      </c:ext>
                    </c:extLst>
                  </c:dLbl>
                  <c:dLbl>
                    <c:idx val="2"/>
                    <c:layout>
                      <c:manualLayout>
                        <c:x val="-5.6026059594333093E-2"/>
                        <c:y val="-1.022595180297298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BE72-4F00-A45B-A6F062AC3977}"/>
                      </c:ext>
                    </c:extLst>
                  </c:dLbl>
                  <c:dLbl>
                    <c:idx val="4"/>
                    <c:layout>
                      <c:manualLayout>
                        <c:x val="-2.494833440545885E-2"/>
                        <c:y val="-2.497175141242941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BE72-4F00-A45B-A6F062AC3977}"/>
                      </c:ext>
                    </c:extLst>
                  </c:dLbl>
                  <c:dLbl>
                    <c:idx val="5"/>
                    <c:layout>
                      <c:manualLayout>
                        <c:x val="-1.0111339012781132E-16"/>
                        <c:y val="-1.355932203389830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BE72-4F00-A45B-A6F062AC3977}"/>
                      </c:ext>
                    </c:extLst>
                  </c:dLbl>
                  <c:dLbl>
                    <c:idx val="6"/>
                    <c:layout>
                      <c:manualLayout>
                        <c:x val="-2.8955532574974147E-2"/>
                        <c:y val="-3.389830508474576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BE72-4F00-A45B-A6F062AC3977}"/>
                      </c:ext>
                    </c:extLst>
                  </c:dLbl>
                  <c:dLbl>
                    <c:idx val="7"/>
                    <c:layout>
                      <c:manualLayout>
                        <c:x val="-2.0553216783786299E-2"/>
                        <c:y val="-3.937844210151697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BE72-4F00-A45B-A6F062AC3977}"/>
                      </c:ext>
                    </c:extLst>
                  </c:dLbl>
                  <c:dLbl>
                    <c:idx val="8"/>
                    <c:layout>
                      <c:manualLayout>
                        <c:x val="-4.9552285798815099E-3"/>
                        <c:y val="-2.4544508207660465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BE72-4F00-A45B-A6F062AC3977}"/>
                      </c:ext>
                    </c:extLst>
                  </c:dLbl>
                  <c:dLbl>
                    <c:idx val="9"/>
                    <c:layout>
                      <c:manualLayout>
                        <c:x val="-2.5015634771734167E-3"/>
                        <c:y val="-1.251956181533646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BE72-4F00-A45B-A6F062AC3977}"/>
                      </c:ext>
                    </c:extLst>
                  </c:dLbl>
                  <c:dLbl>
                    <c:idx val="10"/>
                    <c:layout>
                      <c:manualLayout>
                        <c:x val="-1.8344586914370271E-16"/>
                        <c:y val="-1.2519561815336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BE72-4F00-A45B-A6F062AC3977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A-BE72-4F00-A45B-A6F062AC397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5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(2)'!$B$26:$M$26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19.100000000000001</c:v>
                      </c:pt>
                      <c:pt idx="1">
                        <c:v>18.399999999999999</c:v>
                      </c:pt>
                      <c:pt idx="2">
                        <c:v>18</c:v>
                      </c:pt>
                      <c:pt idx="3">
                        <c:v>18</c:v>
                      </c:pt>
                      <c:pt idx="4">
                        <c:v>18.7</c:v>
                      </c:pt>
                      <c:pt idx="5">
                        <c:v>17.3</c:v>
                      </c:pt>
                      <c:pt idx="6">
                        <c:v>18.100000000000001</c:v>
                      </c:pt>
                      <c:pt idx="7">
                        <c:v>17.2</c:v>
                      </c:pt>
                      <c:pt idx="8">
                        <c:v>17.888000000000002</c:v>
                      </c:pt>
                      <c:pt idx="9">
                        <c:v>17.855</c:v>
                      </c:pt>
                      <c:pt idx="10">
                        <c:v>17.600000000000001</c:v>
                      </c:pt>
                      <c:pt idx="11">
                        <c:v>17.399999999999999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B-BE72-4F00-A45B-A6F062AC3977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(2)'!$A$27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8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6="http://schemas.microsoft.com/office/drawing/2014/chart" uri="{C3380CC4-5D6E-409C-BE32-E72D297353CC}">
                        <c16:uniqueId val="{0000000C-BE72-4F00-A45B-A6F062AC397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chemeClr val="accent6">
                              <a:lumMod val="75000"/>
                            </a:schemeClr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(2)'!$B$27:$M$27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18.8</c:v>
                      </c:pt>
                      <c:pt idx="1">
                        <c:v>17.923999999999999</c:v>
                      </c:pt>
                      <c:pt idx="2">
                        <c:v>17.888999999999999</c:v>
                      </c:pt>
                      <c:pt idx="3">
                        <c:v>17.908000000000001</c:v>
                      </c:pt>
                      <c:pt idx="4">
                        <c:v>17.600000000000001</c:v>
                      </c:pt>
                      <c:pt idx="5">
                        <c:v>17.3</c:v>
                      </c:pt>
                      <c:pt idx="6">
                        <c:v>17.2</c:v>
                      </c:pt>
                      <c:pt idx="7">
                        <c:v>16.899999999999999</c:v>
                      </c:pt>
                      <c:pt idx="8">
                        <c:v>17.8</c:v>
                      </c:pt>
                      <c:pt idx="9">
                        <c:v>16.899999999999999</c:v>
                      </c:pt>
                      <c:pt idx="10">
                        <c:v>17</c:v>
                      </c:pt>
                      <c:pt idx="11">
                        <c:v>17.2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E72-4F00-A45B-A6F062AC3977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(2)'!$A$28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2"/>
                    <c:layout>
                      <c:manualLayout>
                        <c:x val="-2.2457835359698235E-2"/>
                        <c:y val="-2.326551904016696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E-BE72-4F00-A45B-A6F062AC3977}"/>
                      </c:ext>
                    </c:extLst>
                  </c:dLbl>
                  <c:dLbl>
                    <c:idx val="4"/>
                    <c:layout>
                      <c:manualLayout>
                        <c:x val="-1.1945458037257539E-3"/>
                        <c:y val="-1.283255086071987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F-BE72-4F00-A45B-A6F062AC3977}"/>
                      </c:ext>
                    </c:extLst>
                  </c:dLbl>
                  <c:dLbl>
                    <c:idx val="5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0-BE72-4F00-A45B-A6F062AC3977}"/>
                      </c:ext>
                    </c:extLst>
                  </c:dLbl>
                  <c:dLbl>
                    <c:idx val="9"/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BE72-4F00-A45B-A6F062AC3977}"/>
                      </c:ext>
                    </c:extLst>
                  </c:dLbl>
                  <c:dLbl>
                    <c:idx val="10"/>
                    <c:layout>
                      <c:manualLayout>
                        <c:x val="-3.7467216222737638E-2"/>
                        <c:y val="-1.491914449660928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2-BE72-4F00-A45B-A6F062AC397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(2)'!$B$28:$M$28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18.5</c:v>
                      </c:pt>
                      <c:pt idx="1">
                        <c:v>17.7</c:v>
                      </c:pt>
                      <c:pt idx="2">
                        <c:v>17.7</c:v>
                      </c:pt>
                      <c:pt idx="3">
                        <c:v>17.100000000000001</c:v>
                      </c:pt>
                      <c:pt idx="4">
                        <c:v>17.3</c:v>
                      </c:pt>
                      <c:pt idx="5">
                        <c:v>17.2</c:v>
                      </c:pt>
                      <c:pt idx="6">
                        <c:v>16.600000000000001</c:v>
                      </c:pt>
                      <c:pt idx="7">
                        <c:v>16.7</c:v>
                      </c:pt>
                      <c:pt idx="8">
                        <c:v>17.5</c:v>
                      </c:pt>
                      <c:pt idx="9">
                        <c:v>16.8</c:v>
                      </c:pt>
                      <c:pt idx="10">
                        <c:v>17</c:v>
                      </c:pt>
                      <c:pt idx="11">
                        <c:v>16.899999999999999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E72-4F00-A45B-A6F062AC3977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(2)'!$A$29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4-BE72-4F00-A45B-A6F062AC3977}"/>
                      </c:ext>
                    </c:extLst>
                  </c:dLbl>
                  <c:dLbl>
                    <c:idx val="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5-BE72-4F00-A45B-A6F062AC3977}"/>
                      </c:ext>
                    </c:extLst>
                  </c:dLbl>
                  <c:dLbl>
                    <c:idx val="2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6-BE72-4F00-A45B-A6F062AC3977}"/>
                      </c:ext>
                    </c:extLst>
                  </c:dLbl>
                  <c:dLbl>
                    <c:idx val="3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7-BE72-4F00-A45B-A6F062AC3977}"/>
                      </c:ext>
                    </c:extLst>
                  </c:dLbl>
                  <c:dLbl>
                    <c:idx val="4"/>
                    <c:layout>
                      <c:manualLayout>
                        <c:x val="-2.3617910800549601E-2"/>
                        <c:y val="-1.664050209686230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8-BE72-4F00-A45B-A6F062AC3977}"/>
                      </c:ext>
                    </c:extLst>
                  </c:dLbl>
                  <c:dLbl>
                    <c:idx val="5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9-BE72-4F00-A45B-A6F062AC3977}"/>
                      </c:ext>
                    </c:extLst>
                  </c:dLbl>
                  <c:dLbl>
                    <c:idx val="6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A-BE72-4F00-A45B-A6F062AC3977}"/>
                      </c:ext>
                    </c:extLst>
                  </c:dLbl>
                  <c:dLbl>
                    <c:idx val="7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B-BE72-4F00-A45B-A6F062AC3977}"/>
                      </c:ext>
                    </c:extLst>
                  </c:dLbl>
                  <c:dLbl>
                    <c:idx val="8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C-BE72-4F00-A45B-A6F062AC3977}"/>
                      </c:ext>
                    </c:extLst>
                  </c:dLbl>
                  <c:dLbl>
                    <c:idx val="9"/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D-BE72-4F00-A45B-A6F062AC3977}"/>
                      </c:ext>
                    </c:extLst>
                  </c:dLbl>
                  <c:dLbl>
                    <c:idx val="10"/>
                    <c:layout>
                      <c:manualLayout>
                        <c:x val="-2.4868692539136355E-2"/>
                        <c:y val="3.333341548268907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E-BE72-4F00-A45B-A6F062AC3977}"/>
                      </c:ext>
                    </c:extLst>
                  </c:dLbl>
                  <c:dLbl>
                    <c:idx val="11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50" b="1" i="0" u="none" strike="noStrike" baseline="0">
                            <a:solidFill>
                              <a:srgbClr val="002060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F-BE72-4F00-A45B-A6F062AC3977}"/>
                      </c:ext>
                    </c:extLst>
                  </c:dLbl>
                  <c:spPr>
                    <a:noFill/>
                    <a:ln w="25400">
                      <a:noFill/>
                    </a:ln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150" b="1" i="0" u="none" strike="noStrike" baseline="0">
                          <a:solidFill>
                            <a:srgbClr val="00206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endParaRPr lang="ja-JP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(2)'!$B$25:$M$25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(2)'!$B$29:$M$29</c15:sqref>
                        </c15:formulaRef>
                      </c:ext>
                    </c:extLst>
                    <c:numCache>
                      <c:formatCode>#,##0.0;[Red]\-#,##0.0</c:formatCode>
                      <c:ptCount val="12"/>
                      <c:pt idx="0">
                        <c:v>18.2</c:v>
                      </c:pt>
                      <c:pt idx="1">
                        <c:v>17.5</c:v>
                      </c:pt>
                      <c:pt idx="2">
                        <c:v>17.399999999999999</c:v>
                      </c:pt>
                      <c:pt idx="3">
                        <c:v>16.8</c:v>
                      </c:pt>
                      <c:pt idx="4">
                        <c:v>17.100000000000001</c:v>
                      </c:pt>
                      <c:pt idx="5">
                        <c:v>16.5</c:v>
                      </c:pt>
                      <c:pt idx="6">
                        <c:v>16.3</c:v>
                      </c:pt>
                      <c:pt idx="7">
                        <c:v>16.5</c:v>
                      </c:pt>
                      <c:pt idx="8">
                        <c:v>16.5</c:v>
                      </c:pt>
                      <c:pt idx="9">
                        <c:v>16.3</c:v>
                      </c:pt>
                      <c:pt idx="10">
                        <c:v>17</c:v>
                      </c:pt>
                      <c:pt idx="11">
                        <c:v>16.2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E72-4F00-A45B-A6F062AC3977}"/>
                  </c:ext>
                </c:extLst>
              </c15:ser>
            </c15:filteredLineSeries>
          </c:ext>
        </c:extLst>
      </c:lineChart>
      <c:catAx>
        <c:axId val="28923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8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2384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日</a:t>
                </a:r>
              </a:p>
            </c:rich>
          </c:tx>
          <c:layout>
            <c:manualLayout>
              <c:xMode val="edge"/>
              <c:yMode val="edge"/>
              <c:x val="4.1365046535677352E-2"/>
              <c:y val="1.18644067796610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9238096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167412703806021"/>
          <c:y val="6.6101694915254236E-2"/>
          <c:w val="0.15809881175734836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indexed="45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45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>
    <tabColor indexed="45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155649" name="グラフ 1">
          <a:extLst>
            <a:ext uri="{FF2B5EF4-FFF2-40B4-BE49-F238E27FC236}">
              <a16:creationId xmlns:a16="http://schemas.microsoft.com/office/drawing/2014/main" id="{00000000-0008-0000-0100-000001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15</xdr:row>
      <xdr:rowOff>9525</xdr:rowOff>
    </xdr:to>
    <xdr:graphicFrame macro="">
      <xdr:nvGraphicFramePr>
        <xdr:cNvPr id="155650" name="グラフ 2">
          <a:extLst>
            <a:ext uri="{FF2B5EF4-FFF2-40B4-BE49-F238E27FC236}">
              <a16:creationId xmlns:a16="http://schemas.microsoft.com/office/drawing/2014/main" id="{00000000-0008-0000-0100-000002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219075</xdr:colOff>
      <xdr:row>51</xdr:row>
      <xdr:rowOff>123825</xdr:rowOff>
    </xdr:from>
    <xdr:to>
      <xdr:col>8</xdr:col>
      <xdr:colOff>295275</xdr:colOff>
      <xdr:row>51</xdr:row>
      <xdr:rowOff>123825</xdr:rowOff>
    </xdr:to>
    <xdr:sp macro="" textlink="">
      <xdr:nvSpPr>
        <xdr:cNvPr id="155651" name="Line 3">
          <a:extLst>
            <a:ext uri="{FF2B5EF4-FFF2-40B4-BE49-F238E27FC236}">
              <a16:creationId xmlns:a16="http://schemas.microsoft.com/office/drawing/2014/main" id="{00000000-0008-0000-0100-000003600200}"/>
            </a:ext>
          </a:extLst>
        </xdr:cNvPr>
        <xdr:cNvSpPr>
          <a:spLocks noChangeShapeType="1"/>
        </xdr:cNvSpPr>
      </xdr:nvSpPr>
      <xdr:spPr bwMode="auto">
        <a:xfrm>
          <a:off x="6648450" y="9105900"/>
          <a:ext cx="762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32</xdr:row>
      <xdr:rowOff>9525</xdr:rowOff>
    </xdr:from>
    <xdr:to>
      <xdr:col>9</xdr:col>
      <xdr:colOff>0</xdr:colOff>
      <xdr:row>45</xdr:row>
      <xdr:rowOff>19050</xdr:rowOff>
    </xdr:to>
    <xdr:graphicFrame macro="">
      <xdr:nvGraphicFramePr>
        <xdr:cNvPr id="155652" name="グラフ 4">
          <a:extLst>
            <a:ext uri="{FF2B5EF4-FFF2-40B4-BE49-F238E27FC236}">
              <a16:creationId xmlns:a16="http://schemas.microsoft.com/office/drawing/2014/main" id="{00000000-0008-0000-0100-000004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0.35766</cdr:x>
      <cdr:y>0.06658</cdr:y>
    </cdr:from>
    <cdr:to>
      <cdr:x>0.64726</cdr:x>
      <cdr:y>0.16017</cdr:y>
    </cdr:to>
    <cdr:sp macro="" textlink="">
      <cdr:nvSpPr>
        <cdr:cNvPr id="156673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9636" y="153115"/>
          <a:ext cx="2080652" cy="21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病院の月末病床利用率</a:t>
          </a:r>
        </a:p>
      </cdr:txBody>
    </cdr:sp>
  </cdr:relSizeAnchor>
  <cdr:relSizeAnchor xmlns:cdr="http://schemas.openxmlformats.org/drawingml/2006/chartDrawing">
    <cdr:from>
      <cdr:x>0.02366</cdr:x>
      <cdr:y>0.11343</cdr:y>
    </cdr:from>
    <cdr:to>
      <cdr:x>0.0873</cdr:x>
      <cdr:y>0.19434</cdr:y>
    </cdr:to>
    <cdr:sp macro="" textlink="">
      <cdr:nvSpPr>
        <cdr:cNvPr id="156674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880" y="257076"/>
          <a:ext cx="456471" cy="181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0.07201</cdr:x>
      <cdr:y>0.6575</cdr:y>
    </cdr:from>
    <cdr:to>
      <cdr:x>0.08385</cdr:x>
      <cdr:y>0.6788</cdr:y>
    </cdr:to>
    <cdr:sp macro="" textlink="">
      <cdr:nvSpPr>
        <cdr:cNvPr id="156675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9656" y="1474907"/>
          <a:ext cx="84925" cy="476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0.05351</cdr:x>
      <cdr:y>0.65918</cdr:y>
    </cdr:from>
    <cdr:to>
      <cdr:x>0.08262</cdr:x>
      <cdr:y>0.68048</cdr:y>
    </cdr:to>
    <cdr:sp macro="" textlink="">
      <cdr:nvSpPr>
        <cdr:cNvPr id="156677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86961" y="1478657"/>
          <a:ext cx="208774" cy="476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0.05696</cdr:x>
      <cdr:y>0.65654</cdr:y>
    </cdr:from>
    <cdr:to>
      <cdr:x>0.08484</cdr:x>
      <cdr:y>0.65654</cdr:y>
    </cdr:to>
    <cdr:sp macro="" textlink="">
      <cdr:nvSpPr>
        <cdr:cNvPr id="156678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472763"/>
          <a:ext cx="1999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0.05696</cdr:x>
      <cdr:y>0.68144</cdr:y>
    </cdr:from>
    <cdr:to>
      <cdr:x>0.08385</cdr:x>
      <cdr:y>0.68144</cdr:y>
    </cdr:to>
    <cdr:sp macro="" textlink="">
      <cdr:nvSpPr>
        <cdr:cNvPr id="15668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528485"/>
          <a:ext cx="19285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0.02613</cdr:x>
      <cdr:y>0.70657</cdr:y>
    </cdr:from>
    <cdr:to>
      <cdr:x>0.06338</cdr:x>
      <cdr:y>0.80447</cdr:y>
    </cdr:to>
    <cdr:sp macro="" textlink="">
      <cdr:nvSpPr>
        <cdr:cNvPr id="156681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72" y="1584742"/>
          <a:ext cx="267160" cy="21913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0.9635</cdr:x>
      <cdr:y>0.78415</cdr:y>
    </cdr:from>
    <cdr:to>
      <cdr:x>1</cdr:x>
      <cdr:y>0.89043</cdr:y>
    </cdr:to>
    <cdr:sp macro="" textlink="">
      <cdr:nvSpPr>
        <cdr:cNvPr id="156676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13563" y="1780115"/>
          <a:ext cx="261937" cy="2412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0.3334</cdr:x>
      <cdr:y>0.07984</cdr:y>
    </cdr:from>
    <cdr:to>
      <cdr:x>0.65335</cdr:x>
      <cdr:y>0.17297</cdr:y>
    </cdr:to>
    <cdr:sp macro="" textlink="">
      <cdr:nvSpPr>
        <cdr:cNvPr id="15769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5366" y="184361"/>
          <a:ext cx="2298704" cy="215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病院の１日平均在院患者数</a:t>
          </a:r>
        </a:p>
        <a:p xmlns:a="http://schemas.openxmlformats.org/drawingml/2006/main"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0.01404</cdr:x>
      <cdr:y>0.10211</cdr:y>
    </cdr:from>
    <cdr:to>
      <cdr:x>0.08977</cdr:x>
      <cdr:y>0.21223</cdr:y>
    </cdr:to>
    <cdr:sp macro="" textlink="">
      <cdr:nvSpPr>
        <cdr:cNvPr id="15769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78" y="232699"/>
          <a:ext cx="543166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0.04784</cdr:x>
      <cdr:y>0.65274</cdr:y>
    </cdr:from>
    <cdr:to>
      <cdr:x>0.07966</cdr:x>
      <cdr:y>0.70781</cdr:y>
    </cdr:to>
    <cdr:sp macro="" textlink="">
      <cdr:nvSpPr>
        <cdr:cNvPr id="157699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268" y="1470473"/>
          <a:ext cx="228236" cy="1237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0.01429</cdr:x>
      <cdr:y>0.70637</cdr:y>
    </cdr:from>
    <cdr:to>
      <cdr:x>0.06338</cdr:x>
      <cdr:y>0.80812</cdr:y>
    </cdr:to>
    <cdr:sp macro="" textlink="">
      <cdr:nvSpPr>
        <cdr:cNvPr id="157700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647" y="1591021"/>
          <a:ext cx="352085" cy="22871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0.05721</cdr:x>
      <cdr:y>0.65657</cdr:y>
    </cdr:from>
    <cdr:to>
      <cdr:x>0.0836</cdr:x>
      <cdr:y>0.65657</cdr:y>
    </cdr:to>
    <cdr:sp macro="" textlink="">
      <cdr:nvSpPr>
        <cdr:cNvPr id="1577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3500" y="1479083"/>
          <a:ext cx="1893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0.05869</cdr:x>
      <cdr:y>0.68769</cdr:y>
    </cdr:from>
    <cdr:to>
      <cdr:x>0.08434</cdr:x>
      <cdr:y>0.68769</cdr:y>
    </cdr:to>
    <cdr:sp macro="" textlink="">
      <cdr:nvSpPr>
        <cdr:cNvPr id="15770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4116" y="1549044"/>
          <a:ext cx="1840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0.96239</cdr:x>
      <cdr:y>0.76099</cdr:y>
    </cdr:from>
    <cdr:to>
      <cdr:x>1</cdr:x>
      <cdr:y>0.86973</cdr:y>
    </cdr:to>
    <cdr:sp macro="" textlink="">
      <cdr:nvSpPr>
        <cdr:cNvPr id="157701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3407" y="1703380"/>
          <a:ext cx="269393" cy="243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0.04364</cdr:x>
      <cdr:y>0.08942</cdr:y>
    </cdr:from>
    <cdr:to>
      <cdr:x>0.08878</cdr:x>
      <cdr:y>0.16986</cdr:y>
    </cdr:to>
    <cdr:sp macro="" textlink="">
      <cdr:nvSpPr>
        <cdr:cNvPr id="158722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190" y="204176"/>
          <a:ext cx="323776" cy="180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（日）</a:t>
          </a:r>
        </a:p>
      </cdr:txBody>
    </cdr:sp>
  </cdr:relSizeAnchor>
  <cdr:relSizeAnchor xmlns:cdr="http://schemas.openxmlformats.org/drawingml/2006/chartDrawing">
    <cdr:from>
      <cdr:x>0.05615</cdr:x>
      <cdr:y>0.66471</cdr:y>
    </cdr:from>
    <cdr:to>
      <cdr:x>0.07853</cdr:x>
      <cdr:y>0.69675</cdr:y>
    </cdr:to>
    <cdr:sp macro="" textlink="">
      <cdr:nvSpPr>
        <cdr:cNvPr id="15872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118" y="1493820"/>
          <a:ext cx="160201" cy="720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0.05475</cdr:x>
      <cdr:y>0.67036</cdr:y>
    </cdr:from>
    <cdr:to>
      <cdr:x>0.07988</cdr:x>
      <cdr:y>0.67036</cdr:y>
    </cdr:to>
    <cdr:sp macro="" textlink="">
      <cdr:nvSpPr>
        <cdr:cNvPr id="15872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92028" y="1506524"/>
          <a:ext cx="18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0.02243</cdr:x>
      <cdr:y>0.68722</cdr:y>
    </cdr:from>
    <cdr:to>
      <cdr:x>0.05968</cdr:x>
      <cdr:y>0.76766</cdr:y>
    </cdr:to>
    <cdr:sp macro="" textlink="">
      <cdr:nvSpPr>
        <cdr:cNvPr id="158727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033" y="1547968"/>
          <a:ext cx="267160" cy="1808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0.96681</cdr:x>
      <cdr:y>0.76363</cdr:y>
    </cdr:from>
    <cdr:to>
      <cdr:x>1</cdr:x>
      <cdr:y>0.86978</cdr:y>
    </cdr:to>
    <cdr:sp macro="" textlink="">
      <cdr:nvSpPr>
        <cdr:cNvPr id="158723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7375" y="1740812"/>
          <a:ext cx="238125" cy="24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0" bIns="18288" anchor="b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0.05341</cdr:x>
      <cdr:y>0.70093</cdr:y>
    </cdr:from>
    <cdr:to>
      <cdr:x>0.07854</cdr:x>
      <cdr:y>0.70093</cdr:y>
    </cdr:to>
    <cdr:sp macro="" textlink="">
      <cdr:nvSpPr>
        <cdr:cNvPr id="1587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382441" y="1575211"/>
          <a:ext cx="18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377857" name="グラフ 1">
          <a:extLst>
            <a:ext uri="{FF2B5EF4-FFF2-40B4-BE49-F238E27FC236}">
              <a16:creationId xmlns:a16="http://schemas.microsoft.com/office/drawing/2014/main" id="{00000000-0008-0000-0300-000001C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9</xdr:col>
      <xdr:colOff>0</xdr:colOff>
      <xdr:row>15</xdr:row>
      <xdr:rowOff>9525</xdr:rowOff>
    </xdr:to>
    <xdr:graphicFrame macro="">
      <xdr:nvGraphicFramePr>
        <xdr:cNvPr id="377858" name="グラフ 2">
          <a:extLst>
            <a:ext uri="{FF2B5EF4-FFF2-40B4-BE49-F238E27FC236}">
              <a16:creationId xmlns:a16="http://schemas.microsoft.com/office/drawing/2014/main" id="{00000000-0008-0000-0300-000002C4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21167</xdr:colOff>
      <xdr:row>30</xdr:row>
      <xdr:rowOff>10583</xdr:rowOff>
    </xdr:from>
    <xdr:to>
      <xdr:col>9</xdr:col>
      <xdr:colOff>21167</xdr:colOff>
      <xdr:row>43</xdr:row>
      <xdr:rowOff>10583</xdr:rowOff>
    </xdr:to>
    <xdr:graphicFrame macro="">
      <xdr:nvGraphicFramePr>
        <xdr:cNvPr id="11" name="グラフ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0.35904</cdr:x>
      <cdr:y>0.07731</cdr:y>
    </cdr:from>
    <cdr:to>
      <cdr:x>0.64864</cdr:x>
      <cdr:y>0.1709</cdr:y>
    </cdr:to>
    <cdr:sp macro="" textlink="">
      <cdr:nvSpPr>
        <cdr:cNvPr id="3788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3904" y="170180"/>
          <a:ext cx="2084154" cy="206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病院の月末病床利用率</a:t>
          </a:r>
        </a:p>
      </cdr:txBody>
    </cdr:sp>
  </cdr:relSizeAnchor>
  <cdr:relSizeAnchor xmlns:cdr="http://schemas.openxmlformats.org/drawingml/2006/chartDrawing">
    <cdr:from>
      <cdr:x>0.02366</cdr:x>
      <cdr:y>0.11343</cdr:y>
    </cdr:from>
    <cdr:to>
      <cdr:x>0.0873</cdr:x>
      <cdr:y>0.19434</cdr:y>
    </cdr:to>
    <cdr:sp macro="" textlink="">
      <cdr:nvSpPr>
        <cdr:cNvPr id="378882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880" y="257076"/>
          <a:ext cx="456471" cy="181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0.07201</cdr:x>
      <cdr:y>0.6575</cdr:y>
    </cdr:from>
    <cdr:to>
      <cdr:x>0.08385</cdr:x>
      <cdr:y>0.6788</cdr:y>
    </cdr:to>
    <cdr:sp macro="" textlink="">
      <cdr:nvSpPr>
        <cdr:cNvPr id="378883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9656" y="1474907"/>
          <a:ext cx="84925" cy="476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0.05351</cdr:x>
      <cdr:y>0.65918</cdr:y>
    </cdr:from>
    <cdr:to>
      <cdr:x>0.08262</cdr:x>
      <cdr:y>0.68048</cdr:y>
    </cdr:to>
    <cdr:sp macro="" textlink="">
      <cdr:nvSpPr>
        <cdr:cNvPr id="378884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86961" y="1478657"/>
          <a:ext cx="208774" cy="476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0.05696</cdr:x>
      <cdr:y>0.65654</cdr:y>
    </cdr:from>
    <cdr:to>
      <cdr:x>0.08484</cdr:x>
      <cdr:y>0.65654</cdr:y>
    </cdr:to>
    <cdr:sp macro="" textlink="">
      <cdr:nvSpPr>
        <cdr:cNvPr id="37888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472763"/>
          <a:ext cx="1999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0.05696</cdr:x>
      <cdr:y>0.68144</cdr:y>
    </cdr:from>
    <cdr:to>
      <cdr:x>0.08385</cdr:x>
      <cdr:y>0.68144</cdr:y>
    </cdr:to>
    <cdr:sp macro="" textlink="">
      <cdr:nvSpPr>
        <cdr:cNvPr id="37888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528485"/>
          <a:ext cx="19285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0.02613</cdr:x>
      <cdr:y>0.70657</cdr:y>
    </cdr:from>
    <cdr:to>
      <cdr:x>0.06338</cdr:x>
      <cdr:y>0.80447</cdr:y>
    </cdr:to>
    <cdr:sp macro="" textlink="">
      <cdr:nvSpPr>
        <cdr:cNvPr id="378887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72" y="1584742"/>
          <a:ext cx="267160" cy="21913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0.95485</cdr:x>
      <cdr:y>0.8158</cdr:y>
    </cdr:from>
    <cdr:to>
      <cdr:x>1</cdr:x>
      <cdr:y>0.92208</cdr:y>
    </cdr:to>
    <cdr:sp macro="" textlink="">
      <cdr:nvSpPr>
        <cdr:cNvPr id="378888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1210" y="1767797"/>
          <a:ext cx="322540" cy="230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0.34466</cdr:x>
      <cdr:y>0.08463</cdr:y>
    </cdr:from>
    <cdr:to>
      <cdr:x>0.66461</cdr:x>
      <cdr:y>0.17776</cdr:y>
    </cdr:to>
    <cdr:sp macro="" textlink="">
      <cdr:nvSpPr>
        <cdr:cNvPr id="37990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0378" y="187098"/>
          <a:ext cx="2302573" cy="205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病院の１日平均在院患者数</a:t>
          </a:r>
        </a:p>
        <a:p xmlns:a="http://schemas.openxmlformats.org/drawingml/2006/main"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0.01404</cdr:x>
      <cdr:y>0.10211</cdr:y>
    </cdr:from>
    <cdr:to>
      <cdr:x>0.08977</cdr:x>
      <cdr:y>0.21223</cdr:y>
    </cdr:to>
    <cdr:sp macro="" textlink="">
      <cdr:nvSpPr>
        <cdr:cNvPr id="379906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878" y="232699"/>
          <a:ext cx="543166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0.04784</cdr:x>
      <cdr:y>0.65274</cdr:y>
    </cdr:from>
    <cdr:to>
      <cdr:x>0.07966</cdr:x>
      <cdr:y>0.70781</cdr:y>
    </cdr:to>
    <cdr:sp macro="" textlink="">
      <cdr:nvSpPr>
        <cdr:cNvPr id="379907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268" y="1470473"/>
          <a:ext cx="228236" cy="12377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0.01429</cdr:x>
      <cdr:y>0.70637</cdr:y>
    </cdr:from>
    <cdr:to>
      <cdr:x>0.06338</cdr:x>
      <cdr:y>0.80812</cdr:y>
    </cdr:to>
    <cdr:sp macro="" textlink="">
      <cdr:nvSpPr>
        <cdr:cNvPr id="379908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647" y="1591021"/>
          <a:ext cx="352085" cy="22871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0.05721</cdr:x>
      <cdr:y>0.65657</cdr:y>
    </cdr:from>
    <cdr:to>
      <cdr:x>0.0836</cdr:x>
      <cdr:y>0.65657</cdr:y>
    </cdr:to>
    <cdr:sp macro="" textlink="">
      <cdr:nvSpPr>
        <cdr:cNvPr id="37990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3500" y="1479083"/>
          <a:ext cx="18931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0.05869</cdr:x>
      <cdr:y>0.68769</cdr:y>
    </cdr:from>
    <cdr:to>
      <cdr:x>0.08434</cdr:x>
      <cdr:y>0.68769</cdr:y>
    </cdr:to>
    <cdr:sp macro="" textlink="">
      <cdr:nvSpPr>
        <cdr:cNvPr id="37991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24116" y="1549044"/>
          <a:ext cx="18400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0.94943</cdr:x>
      <cdr:y>0.77766</cdr:y>
    </cdr:from>
    <cdr:to>
      <cdr:x>1</cdr:x>
      <cdr:y>0.91316</cdr:y>
    </cdr:to>
    <cdr:sp macro="" textlink="">
      <cdr:nvSpPr>
        <cdr:cNvPr id="379911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2491" y="1692557"/>
          <a:ext cx="361259" cy="294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0.35757</cdr:x>
      <cdr:y>0.08692</cdr:y>
    </cdr:from>
    <cdr:to>
      <cdr:x>0.64717</cdr:x>
      <cdr:y>0.18051</cdr:y>
    </cdr:to>
    <cdr:sp macro="" textlink="">
      <cdr:nvSpPr>
        <cdr:cNvPr id="378881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321" y="191347"/>
          <a:ext cx="2084154" cy="206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病院の平均在院日数</a:t>
          </a:r>
        </a:p>
      </cdr:txBody>
    </cdr:sp>
  </cdr:relSizeAnchor>
  <cdr:relSizeAnchor xmlns:cdr="http://schemas.openxmlformats.org/drawingml/2006/chartDrawing">
    <cdr:from>
      <cdr:x>0.03542</cdr:x>
      <cdr:y>0.1567</cdr:y>
    </cdr:from>
    <cdr:to>
      <cdr:x>0.09906</cdr:x>
      <cdr:y>0.23761</cdr:y>
    </cdr:to>
    <cdr:sp macro="" textlink="">
      <cdr:nvSpPr>
        <cdr:cNvPr id="378882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4940" y="344947"/>
          <a:ext cx="457996" cy="178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（日）</a:t>
          </a:r>
        </a:p>
      </cdr:txBody>
    </cdr:sp>
  </cdr:relSizeAnchor>
  <cdr:relSizeAnchor xmlns:cdr="http://schemas.openxmlformats.org/drawingml/2006/chartDrawing">
    <cdr:from>
      <cdr:x>0.07201</cdr:x>
      <cdr:y>0.6575</cdr:y>
    </cdr:from>
    <cdr:to>
      <cdr:x>0.08385</cdr:x>
      <cdr:y>0.6788</cdr:y>
    </cdr:to>
    <cdr:sp macro="" textlink="">
      <cdr:nvSpPr>
        <cdr:cNvPr id="378883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519656" y="1474907"/>
          <a:ext cx="84925" cy="4768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0.05351</cdr:x>
      <cdr:y>0.65918</cdr:y>
    </cdr:from>
    <cdr:to>
      <cdr:x>0.08262</cdr:x>
      <cdr:y>0.68048</cdr:y>
    </cdr:to>
    <cdr:sp macro="" textlink="">
      <cdr:nvSpPr>
        <cdr:cNvPr id="378884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86961" y="1478657"/>
          <a:ext cx="208774" cy="4768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0.05696</cdr:x>
      <cdr:y>0.65654</cdr:y>
    </cdr:from>
    <cdr:to>
      <cdr:x>0.08484</cdr:x>
      <cdr:y>0.65654</cdr:y>
    </cdr:to>
    <cdr:sp macro="" textlink="">
      <cdr:nvSpPr>
        <cdr:cNvPr id="37888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472763"/>
          <a:ext cx="1999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0.05696</cdr:x>
      <cdr:y>0.68144</cdr:y>
    </cdr:from>
    <cdr:to>
      <cdr:x>0.08385</cdr:x>
      <cdr:y>0.68144</cdr:y>
    </cdr:to>
    <cdr:sp macro="" textlink="">
      <cdr:nvSpPr>
        <cdr:cNvPr id="37888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11731" y="1528485"/>
          <a:ext cx="19285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0.03054</cdr:x>
      <cdr:y>0.69231</cdr:y>
    </cdr:from>
    <cdr:to>
      <cdr:x>0.06779</cdr:x>
      <cdr:y>0.85096</cdr:y>
    </cdr:to>
    <cdr:sp macro="" textlink="">
      <cdr:nvSpPr>
        <cdr:cNvPr id="378887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799" y="1523999"/>
          <a:ext cx="268076" cy="34924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0.95485</cdr:x>
      <cdr:y>0.8158</cdr:y>
    </cdr:from>
    <cdr:to>
      <cdr:x>1</cdr:x>
      <cdr:y>0.92208</cdr:y>
    </cdr:to>
    <cdr:sp macro="" textlink="">
      <cdr:nvSpPr>
        <cdr:cNvPr id="378888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1210" y="1767797"/>
          <a:ext cx="322540" cy="230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I65"/>
  <sheetViews>
    <sheetView showGridLines="0" zoomScale="90" zoomScaleNormal="90" zoomScaleSheetLayoutView="80" workbookViewId="0">
      <selection activeCell="O57" sqref="O57"/>
    </sheetView>
  </sheetViews>
  <sheetFormatPr defaultRowHeight="13.5"/>
  <cols>
    <col min="1" max="1" width="2.125" style="1" customWidth="1"/>
    <col min="2" max="9" width="11.75" style="1" customWidth="1"/>
    <col min="10" max="11" width="2.125" style="1" customWidth="1"/>
    <col min="12" max="16384" width="9" style="1"/>
  </cols>
  <sheetData>
    <row r="1" spans="2:9" ht="15.75" customHeight="1">
      <c r="B1" s="21" t="s">
        <v>1</v>
      </c>
      <c r="I1" s="22" t="s">
        <v>53</v>
      </c>
    </row>
    <row r="2" spans="2:9" ht="13.5" customHeight="1"/>
    <row r="62" spans="1:1" s="2" customFormat="1" ht="17.45" customHeight="1">
      <c r="A62" s="1"/>
    </row>
    <row r="63" spans="1:1" s="2" customFormat="1" ht="17.45" customHeight="1">
      <c r="A63" s="1"/>
    </row>
    <row r="64" spans="1:1" s="2" customFormat="1" ht="17.45" customHeight="1">
      <c r="A64" s="1"/>
    </row>
    <row r="65" spans="1:1" s="2" customFormat="1" ht="17.45" customHeight="1">
      <c r="A65" s="1"/>
    </row>
  </sheetData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E216"/>
  <sheetViews>
    <sheetView zoomScaleNormal="100"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196" sqref="H196"/>
    </sheetView>
  </sheetViews>
  <sheetFormatPr defaultColWidth="11.375" defaultRowHeight="15.75" customHeight="1"/>
  <cols>
    <col min="1" max="1" width="2.625" style="5" customWidth="1"/>
    <col min="2" max="2" width="5.625" style="5" customWidth="1"/>
    <col min="3" max="3" width="15.625" style="5" customWidth="1"/>
    <col min="4" max="4" width="14.125" style="6" customWidth="1"/>
    <col min="5" max="5" width="12.625" style="5" customWidth="1"/>
    <col min="6" max="16384" width="11.375" style="5"/>
  </cols>
  <sheetData>
    <row r="1" spans="2:5" ht="15.75" customHeight="1">
      <c r="B1" s="51" t="s">
        <v>27</v>
      </c>
    </row>
    <row r="2" spans="2:5" ht="12" customHeight="1"/>
    <row r="3" spans="2:5" ht="15.75" customHeight="1">
      <c r="B3" s="7"/>
      <c r="C3" s="45" t="s">
        <v>1</v>
      </c>
      <c r="D3" s="46"/>
      <c r="E3" s="45"/>
    </row>
    <row r="4" spans="2:5" s="17" customFormat="1" ht="21" customHeight="1">
      <c r="B4" s="14"/>
      <c r="C4" s="16" t="s">
        <v>3</v>
      </c>
      <c r="D4" s="15" t="s">
        <v>2</v>
      </c>
      <c r="E4" s="14" t="s">
        <v>4</v>
      </c>
    </row>
    <row r="5" spans="2:5" s="8" customFormat="1" ht="9" customHeight="1">
      <c r="B5" s="27" t="s">
        <v>7</v>
      </c>
      <c r="C5" s="10"/>
      <c r="D5" s="18"/>
      <c r="E5" s="18"/>
    </row>
    <row r="6" spans="2:5" s="8" customFormat="1" ht="9" customHeight="1">
      <c r="B6" s="27"/>
      <c r="C6" s="10"/>
      <c r="D6" s="18"/>
      <c r="E6" s="18"/>
    </row>
    <row r="7" spans="2:5" s="8" customFormat="1" ht="28.5">
      <c r="B7" s="9" t="s">
        <v>35</v>
      </c>
      <c r="C7" s="10">
        <v>769648</v>
      </c>
      <c r="D7" s="18">
        <v>83.7</v>
      </c>
      <c r="E7" s="18">
        <v>22.5</v>
      </c>
    </row>
    <row r="8" spans="2:5" s="8" customFormat="1" ht="14.25" customHeight="1">
      <c r="B8" s="11">
        <v>2</v>
      </c>
      <c r="C8" s="10">
        <v>798048</v>
      </c>
      <c r="D8" s="18">
        <v>82.3</v>
      </c>
      <c r="E8" s="18">
        <v>21.9</v>
      </c>
    </row>
    <row r="9" spans="2:5" s="8" customFormat="1" ht="14.25" customHeight="1">
      <c r="B9" s="11">
        <v>3</v>
      </c>
      <c r="C9" s="10">
        <v>774188</v>
      </c>
      <c r="D9" s="18">
        <v>78.7</v>
      </c>
      <c r="E9" s="18">
        <v>21.5</v>
      </c>
    </row>
    <row r="10" spans="2:5" ht="14.25" customHeight="1">
      <c r="B10" s="11">
        <v>4</v>
      </c>
      <c r="C10" s="10">
        <v>752738</v>
      </c>
      <c r="D10" s="18">
        <v>77.599999999999994</v>
      </c>
      <c r="E10" s="18">
        <v>21</v>
      </c>
    </row>
    <row r="11" spans="2:5" ht="14.25" customHeight="1">
      <c r="B11" s="11">
        <v>5</v>
      </c>
      <c r="C11" s="10">
        <v>773698</v>
      </c>
      <c r="D11" s="18">
        <v>78.599999999999994</v>
      </c>
      <c r="E11" s="18">
        <v>21.5</v>
      </c>
    </row>
    <row r="12" spans="2:5" ht="14.25" customHeight="1">
      <c r="B12" s="11">
        <v>6</v>
      </c>
      <c r="C12" s="10">
        <v>744461</v>
      </c>
      <c r="D12" s="18">
        <v>78.099999999999994</v>
      </c>
      <c r="E12" s="18">
        <v>20.6</v>
      </c>
    </row>
    <row r="13" spans="2:5" ht="14.25" customHeight="1">
      <c r="B13" s="11">
        <v>7</v>
      </c>
      <c r="C13" s="10">
        <v>739223</v>
      </c>
      <c r="D13" s="18">
        <v>78.900000000000006</v>
      </c>
      <c r="E13" s="18">
        <v>20.3</v>
      </c>
    </row>
    <row r="14" spans="2:5" ht="14.25" customHeight="1">
      <c r="B14" s="11">
        <v>8</v>
      </c>
      <c r="C14" s="10">
        <v>722008</v>
      </c>
      <c r="D14" s="18">
        <v>74.900000000000006</v>
      </c>
      <c r="E14" s="18">
        <v>20.3</v>
      </c>
    </row>
    <row r="15" spans="2:5" ht="14.25" customHeight="1">
      <c r="B15" s="11">
        <v>9</v>
      </c>
      <c r="C15" s="10">
        <v>717258</v>
      </c>
      <c r="D15" s="18">
        <v>77.900000000000006</v>
      </c>
      <c r="E15" s="18">
        <v>20.3</v>
      </c>
    </row>
    <row r="16" spans="2:5" ht="14.25" customHeight="1">
      <c r="B16" s="11">
        <v>10</v>
      </c>
      <c r="C16" s="10">
        <v>724166</v>
      </c>
      <c r="D16" s="18">
        <v>78.8</v>
      </c>
      <c r="E16" s="18">
        <v>20</v>
      </c>
    </row>
    <row r="17" spans="2:5" ht="14.25" customHeight="1">
      <c r="B17" s="11">
        <v>11</v>
      </c>
      <c r="C17" s="10">
        <v>725586</v>
      </c>
      <c r="D17" s="18">
        <v>76.5</v>
      </c>
      <c r="E17" s="18">
        <v>20.9</v>
      </c>
    </row>
    <row r="18" spans="2:5" ht="14.25" customHeight="1">
      <c r="B18" s="11">
        <v>12</v>
      </c>
      <c r="C18" s="10">
        <v>710206</v>
      </c>
      <c r="D18" s="18">
        <v>63.7</v>
      </c>
      <c r="E18" s="18">
        <v>19.399999999999999</v>
      </c>
    </row>
    <row r="19" spans="2:5" s="8" customFormat="1" ht="28.5">
      <c r="B19" s="9" t="s">
        <v>36</v>
      </c>
      <c r="C19" s="10">
        <v>720863</v>
      </c>
      <c r="D19" s="18">
        <v>80.8</v>
      </c>
      <c r="E19" s="18">
        <v>21.3</v>
      </c>
    </row>
    <row r="20" spans="2:5" s="8" customFormat="1" ht="14.25" customHeight="1">
      <c r="B20" s="11">
        <v>2</v>
      </c>
      <c r="C20" s="10">
        <v>760232</v>
      </c>
      <c r="D20" s="18">
        <v>78.8</v>
      </c>
      <c r="E20" s="18">
        <v>21.1</v>
      </c>
    </row>
    <row r="21" spans="2:5" s="8" customFormat="1" ht="14.25" customHeight="1">
      <c r="B21" s="11">
        <v>3</v>
      </c>
      <c r="C21" s="10">
        <v>743405</v>
      </c>
      <c r="D21" s="18">
        <v>78.8</v>
      </c>
      <c r="E21" s="18">
        <v>19.899999999999999</v>
      </c>
    </row>
    <row r="22" spans="2:5" ht="14.25" customHeight="1">
      <c r="B22" s="11">
        <v>4</v>
      </c>
      <c r="C22" s="10">
        <v>726616</v>
      </c>
      <c r="D22" s="18">
        <v>75.400000000000006</v>
      </c>
      <c r="E22" s="18">
        <v>20</v>
      </c>
    </row>
    <row r="23" spans="2:5" ht="14.25" customHeight="1">
      <c r="B23" s="11">
        <v>5</v>
      </c>
      <c r="C23" s="10">
        <v>706466</v>
      </c>
      <c r="D23" s="18">
        <v>77.900000000000006</v>
      </c>
      <c r="E23" s="18">
        <v>21.2</v>
      </c>
    </row>
    <row r="24" spans="2:5" ht="14.25" customHeight="1">
      <c r="B24" s="11">
        <v>6</v>
      </c>
      <c r="C24" s="10">
        <v>725517</v>
      </c>
      <c r="D24" s="18">
        <v>78.7</v>
      </c>
      <c r="E24" s="18">
        <v>19.7</v>
      </c>
    </row>
    <row r="25" spans="2:5" ht="14.25" customHeight="1">
      <c r="B25" s="11">
        <v>7</v>
      </c>
      <c r="C25" s="10">
        <v>726464</v>
      </c>
      <c r="D25" s="18">
        <v>77.2</v>
      </c>
      <c r="E25" s="18">
        <v>20</v>
      </c>
    </row>
    <row r="26" spans="2:5" ht="14.25" customHeight="1">
      <c r="B26" s="11">
        <v>8</v>
      </c>
      <c r="C26" s="10">
        <v>717594</v>
      </c>
      <c r="D26" s="18">
        <v>77.8</v>
      </c>
      <c r="E26" s="18">
        <v>20.100000000000001</v>
      </c>
    </row>
    <row r="27" spans="2:5" ht="14.25" customHeight="1">
      <c r="B27" s="11">
        <v>9</v>
      </c>
      <c r="C27" s="10">
        <v>709185</v>
      </c>
      <c r="D27" s="18">
        <v>77.900000000000006</v>
      </c>
      <c r="E27" s="18">
        <v>20.399999999999999</v>
      </c>
    </row>
    <row r="28" spans="2:5" ht="14.25" customHeight="1">
      <c r="B28" s="11">
        <v>10</v>
      </c>
      <c r="C28" s="10">
        <v>714624</v>
      </c>
      <c r="D28" s="18">
        <v>76.400000000000006</v>
      </c>
      <c r="E28" s="18">
        <v>20.3</v>
      </c>
    </row>
    <row r="29" spans="2:5" ht="14.25" customHeight="1">
      <c r="B29" s="11">
        <v>11</v>
      </c>
      <c r="C29" s="10">
        <v>725455</v>
      </c>
      <c r="D29" s="18">
        <v>80.2</v>
      </c>
      <c r="E29" s="18">
        <v>20</v>
      </c>
    </row>
    <row r="30" spans="2:5" ht="14.25" customHeight="1">
      <c r="B30" s="11">
        <v>12</v>
      </c>
      <c r="C30" s="10">
        <v>707210</v>
      </c>
      <c r="D30" s="18">
        <v>63.6</v>
      </c>
      <c r="E30" s="18">
        <v>19.2</v>
      </c>
    </row>
    <row r="31" spans="2:5" s="8" customFormat="1" ht="28.5">
      <c r="B31" s="9" t="s">
        <v>37</v>
      </c>
      <c r="C31" s="10">
        <v>715585</v>
      </c>
      <c r="D31" s="18">
        <v>81.599999999999994</v>
      </c>
      <c r="E31" s="18">
        <v>21.2</v>
      </c>
    </row>
    <row r="32" spans="2:5" s="8" customFormat="1" ht="14.25" customHeight="1">
      <c r="B32" s="11">
        <v>2</v>
      </c>
      <c r="C32" s="10">
        <v>755923</v>
      </c>
      <c r="D32" s="18">
        <v>82.4</v>
      </c>
      <c r="E32" s="18">
        <v>20.3</v>
      </c>
    </row>
    <row r="33" spans="2:5" s="8" customFormat="1" ht="14.25" customHeight="1">
      <c r="B33" s="11">
        <v>3</v>
      </c>
      <c r="C33" s="10">
        <v>751563</v>
      </c>
      <c r="D33" s="18">
        <v>80.3</v>
      </c>
      <c r="E33" s="18">
        <v>19.8</v>
      </c>
    </row>
    <row r="34" spans="2:5" ht="14.25" customHeight="1">
      <c r="B34" s="11">
        <v>4</v>
      </c>
      <c r="C34" s="10">
        <v>726653</v>
      </c>
      <c r="D34" s="18">
        <v>74.8</v>
      </c>
      <c r="E34" s="18">
        <v>19.899999999999999</v>
      </c>
    </row>
    <row r="35" spans="2:5" ht="14.25" customHeight="1">
      <c r="B35" s="11">
        <v>5</v>
      </c>
      <c r="C35" s="10">
        <v>707189</v>
      </c>
      <c r="D35" s="18">
        <v>78.5</v>
      </c>
      <c r="E35" s="18">
        <v>20.7</v>
      </c>
    </row>
    <row r="36" spans="2:5" ht="14.25" customHeight="1">
      <c r="B36" s="11">
        <v>6</v>
      </c>
      <c r="C36" s="10">
        <v>717846</v>
      </c>
      <c r="D36" s="18">
        <v>79.400000000000006</v>
      </c>
      <c r="E36" s="18">
        <v>19.399999999999999</v>
      </c>
    </row>
    <row r="37" spans="2:5" ht="14.25" customHeight="1">
      <c r="B37" s="11">
        <v>7</v>
      </c>
      <c r="C37" s="10">
        <v>713854</v>
      </c>
      <c r="D37" s="18">
        <v>76</v>
      </c>
      <c r="E37" s="18">
        <v>20</v>
      </c>
    </row>
    <row r="38" spans="2:5" ht="14.25" customHeight="1">
      <c r="B38" s="11">
        <v>8</v>
      </c>
      <c r="C38" s="10">
        <v>709580</v>
      </c>
      <c r="D38" s="18">
        <v>77.7</v>
      </c>
      <c r="E38" s="18">
        <v>19</v>
      </c>
    </row>
    <row r="39" spans="2:5" ht="14.25" customHeight="1">
      <c r="B39" s="23">
        <v>9</v>
      </c>
      <c r="C39" s="26">
        <v>699529</v>
      </c>
      <c r="D39" s="25">
        <v>77</v>
      </c>
      <c r="E39" s="25">
        <v>20</v>
      </c>
    </row>
    <row r="40" spans="2:5" ht="14.25" customHeight="1">
      <c r="B40" s="11">
        <v>10</v>
      </c>
      <c r="C40" s="10">
        <v>704701</v>
      </c>
      <c r="D40" s="18">
        <v>77.5</v>
      </c>
      <c r="E40" s="18">
        <v>19.600000000000001</v>
      </c>
    </row>
    <row r="41" spans="2:5" ht="14.25" customHeight="1">
      <c r="B41" s="11">
        <v>11</v>
      </c>
      <c r="C41" s="10">
        <v>715125</v>
      </c>
      <c r="D41" s="18">
        <v>80</v>
      </c>
      <c r="E41" s="18">
        <v>19.3</v>
      </c>
    </row>
    <row r="42" spans="2:5" ht="14.25" customHeight="1">
      <c r="B42" s="11">
        <v>12</v>
      </c>
      <c r="C42" s="10">
        <v>705695</v>
      </c>
      <c r="D42" s="18">
        <v>64.8</v>
      </c>
      <c r="E42" s="18">
        <v>18.899999999999999</v>
      </c>
    </row>
    <row r="43" spans="2:5" s="8" customFormat="1" ht="28.5">
      <c r="B43" s="9" t="s">
        <v>38</v>
      </c>
      <c r="C43" s="10">
        <v>713176</v>
      </c>
      <c r="D43" s="18">
        <v>81.900000000000006</v>
      </c>
      <c r="E43" s="18">
        <v>20.7</v>
      </c>
    </row>
    <row r="44" spans="2:5" s="8" customFormat="1" ht="14.25" customHeight="1">
      <c r="B44" s="11">
        <v>2</v>
      </c>
      <c r="C44" s="10">
        <v>741841</v>
      </c>
      <c r="D44" s="18">
        <v>80.3</v>
      </c>
      <c r="E44" s="18">
        <v>19.8</v>
      </c>
    </row>
    <row r="45" spans="2:5" s="8" customFormat="1" ht="14.25" customHeight="1">
      <c r="B45" s="11">
        <v>3</v>
      </c>
      <c r="C45" s="10">
        <v>721906</v>
      </c>
      <c r="D45" s="18">
        <v>76.599999999999994</v>
      </c>
      <c r="E45" s="18">
        <v>19.3</v>
      </c>
    </row>
    <row r="46" spans="2:5" ht="14.25" customHeight="1">
      <c r="B46" s="11">
        <v>4</v>
      </c>
      <c r="C46" s="10">
        <v>705952</v>
      </c>
      <c r="D46" s="18">
        <v>74.400000000000006</v>
      </c>
      <c r="E46" s="18">
        <v>19.5</v>
      </c>
    </row>
    <row r="47" spans="2:5" ht="14.25" customHeight="1">
      <c r="B47" s="11">
        <v>5</v>
      </c>
      <c r="C47" s="10">
        <v>694781</v>
      </c>
      <c r="D47" s="18">
        <v>77.2</v>
      </c>
      <c r="E47" s="18">
        <v>19.399999999999999</v>
      </c>
    </row>
    <row r="48" spans="2:5" ht="14.25" customHeight="1">
      <c r="B48" s="11">
        <v>6</v>
      </c>
      <c r="C48" s="10">
        <v>705566</v>
      </c>
      <c r="D48" s="18">
        <v>77.099999999999994</v>
      </c>
      <c r="E48" s="18">
        <v>18.8</v>
      </c>
    </row>
    <row r="49" spans="2:5" ht="14.25" customHeight="1">
      <c r="B49" s="11">
        <v>7</v>
      </c>
      <c r="C49" s="10">
        <v>702301</v>
      </c>
      <c r="D49" s="18">
        <v>76.5</v>
      </c>
      <c r="E49" s="18">
        <v>19.2</v>
      </c>
    </row>
    <row r="50" spans="2:5" ht="14.25" customHeight="1">
      <c r="B50" s="11">
        <v>8</v>
      </c>
      <c r="C50" s="10">
        <v>703399</v>
      </c>
      <c r="D50" s="18">
        <v>76.8</v>
      </c>
      <c r="E50" s="18">
        <v>18.600000000000001</v>
      </c>
    </row>
    <row r="51" spans="2:5" ht="14.25" customHeight="1">
      <c r="B51" s="11">
        <v>9</v>
      </c>
      <c r="C51" s="10">
        <v>694772</v>
      </c>
      <c r="D51" s="18">
        <v>73.5</v>
      </c>
      <c r="E51" s="18">
        <v>19.399999999999999</v>
      </c>
    </row>
    <row r="52" spans="2:5" ht="14.25" customHeight="1">
      <c r="B52" s="11">
        <v>10</v>
      </c>
      <c r="C52" s="10">
        <v>697388</v>
      </c>
      <c r="D52" s="18">
        <v>76.5</v>
      </c>
      <c r="E52" s="18">
        <v>19.100000000000001</v>
      </c>
    </row>
    <row r="53" spans="2:5" ht="14.25" customHeight="1">
      <c r="B53" s="11">
        <v>11</v>
      </c>
      <c r="C53" s="10">
        <v>707852</v>
      </c>
      <c r="D53" s="18">
        <v>78.599999999999994</v>
      </c>
      <c r="E53" s="18">
        <v>18.899999999999999</v>
      </c>
    </row>
    <row r="54" spans="2:5" ht="14.25" customHeight="1">
      <c r="B54" s="11">
        <v>12</v>
      </c>
      <c r="C54" s="10">
        <v>696436</v>
      </c>
      <c r="D54" s="18">
        <v>62.3</v>
      </c>
      <c r="E54" s="18">
        <v>18.3</v>
      </c>
    </row>
    <row r="55" spans="2:5" s="8" customFormat="1" ht="28.5">
      <c r="B55" s="9" t="s">
        <v>39</v>
      </c>
      <c r="C55" s="10">
        <v>693245</v>
      </c>
      <c r="D55" s="18">
        <v>79.400000000000006</v>
      </c>
      <c r="E55" s="18">
        <v>20.100000000000001</v>
      </c>
    </row>
    <row r="56" spans="2:5" s="8" customFormat="1" ht="14.25" customHeight="1">
      <c r="B56" s="11">
        <v>2</v>
      </c>
      <c r="C56" s="10">
        <v>726316</v>
      </c>
      <c r="D56" s="18">
        <v>78.7</v>
      </c>
      <c r="E56" s="18">
        <v>19.399999999999999</v>
      </c>
    </row>
    <row r="57" spans="2:5" s="8" customFormat="1" ht="14.25" customHeight="1">
      <c r="B57" s="11">
        <v>3</v>
      </c>
      <c r="C57" s="10">
        <v>716681</v>
      </c>
      <c r="D57" s="18">
        <v>74.099999999999994</v>
      </c>
      <c r="E57" s="18">
        <v>19</v>
      </c>
    </row>
    <row r="58" spans="2:5" ht="14.25" customHeight="1">
      <c r="B58" s="11">
        <v>4</v>
      </c>
      <c r="C58" s="10">
        <v>700007</v>
      </c>
      <c r="D58" s="18">
        <v>72.400000000000006</v>
      </c>
      <c r="E58" s="18">
        <v>19.399999999999999</v>
      </c>
    </row>
    <row r="59" spans="2:5" ht="14.25" customHeight="1">
      <c r="B59" s="11">
        <v>5</v>
      </c>
      <c r="C59" s="10">
        <v>692457</v>
      </c>
      <c r="D59" s="18">
        <v>75.8</v>
      </c>
      <c r="E59" s="18">
        <v>19.100000000000001</v>
      </c>
    </row>
    <row r="60" spans="2:5" ht="14.25" customHeight="1">
      <c r="B60" s="11">
        <v>6</v>
      </c>
      <c r="C60" s="10">
        <v>697417</v>
      </c>
      <c r="D60" s="18">
        <v>73</v>
      </c>
      <c r="E60" s="18">
        <v>18.600000000000001</v>
      </c>
    </row>
    <row r="61" spans="2:5" ht="14.25" customHeight="1">
      <c r="B61" s="11">
        <v>7</v>
      </c>
      <c r="C61" s="10">
        <v>695695</v>
      </c>
      <c r="D61" s="18">
        <v>76</v>
      </c>
      <c r="E61" s="18">
        <v>19</v>
      </c>
    </row>
    <row r="62" spans="2:5" ht="14.25" customHeight="1">
      <c r="B62" s="11">
        <v>8</v>
      </c>
      <c r="C62" s="10">
        <v>696757</v>
      </c>
      <c r="D62" s="18">
        <v>75.3</v>
      </c>
      <c r="E62" s="18">
        <v>18.399999999999999</v>
      </c>
    </row>
    <row r="63" spans="2:5" ht="14.25" customHeight="1">
      <c r="B63" s="11">
        <v>9</v>
      </c>
      <c r="C63" s="10">
        <v>689381</v>
      </c>
      <c r="D63" s="18">
        <v>71.8</v>
      </c>
      <c r="E63" s="18">
        <v>19.7</v>
      </c>
    </row>
    <row r="64" spans="2:5" ht="14.25" customHeight="1">
      <c r="B64" s="11">
        <v>10</v>
      </c>
      <c r="C64" s="10">
        <v>693977</v>
      </c>
      <c r="D64" s="18">
        <v>76.2</v>
      </c>
      <c r="E64" s="18">
        <v>18.5</v>
      </c>
    </row>
    <row r="65" spans="2:5" ht="14.25" customHeight="1">
      <c r="B65" s="11">
        <v>11</v>
      </c>
      <c r="C65" s="10">
        <v>704324</v>
      </c>
      <c r="D65" s="18">
        <v>77.099999999999994</v>
      </c>
      <c r="E65" s="18">
        <v>18.7</v>
      </c>
    </row>
    <row r="66" spans="2:5" ht="14.25" customHeight="1">
      <c r="B66" s="11">
        <v>12</v>
      </c>
      <c r="C66" s="10">
        <v>689900</v>
      </c>
      <c r="D66" s="18">
        <v>61.9</v>
      </c>
      <c r="E66" s="18">
        <v>18.5</v>
      </c>
    </row>
    <row r="67" spans="2:5" ht="28.5">
      <c r="B67" s="9" t="s">
        <v>40</v>
      </c>
      <c r="C67" s="3">
        <v>689522</v>
      </c>
      <c r="D67" s="18">
        <v>79.2</v>
      </c>
      <c r="E67" s="18">
        <v>20</v>
      </c>
    </row>
    <row r="68" spans="2:5" ht="14.25" customHeight="1">
      <c r="B68" s="11">
        <v>2</v>
      </c>
      <c r="C68" s="3">
        <v>727515</v>
      </c>
      <c r="D68" s="18">
        <v>78.7</v>
      </c>
      <c r="E68" s="18">
        <v>19.399999999999999</v>
      </c>
    </row>
    <row r="69" spans="2:5" ht="14.25" customHeight="1">
      <c r="B69" s="11">
        <v>3</v>
      </c>
      <c r="C69" s="3">
        <v>711695</v>
      </c>
      <c r="D69" s="18">
        <v>74.2</v>
      </c>
      <c r="E69" s="18">
        <v>19.3</v>
      </c>
    </row>
    <row r="70" spans="2:5" ht="14.25" customHeight="1">
      <c r="B70" s="11">
        <v>4</v>
      </c>
      <c r="C70" s="3">
        <v>693011</v>
      </c>
      <c r="D70" s="18">
        <v>73.599999999999994</v>
      </c>
      <c r="E70" s="18">
        <v>18.8</v>
      </c>
    </row>
    <row r="71" spans="2:5" ht="14.25" customHeight="1">
      <c r="B71" s="11">
        <v>5</v>
      </c>
      <c r="C71" s="3">
        <v>677008</v>
      </c>
      <c r="D71" s="18">
        <v>71.900000000000006</v>
      </c>
      <c r="E71" s="18">
        <v>19.2</v>
      </c>
    </row>
    <row r="72" spans="2:5" ht="14.25" customHeight="1">
      <c r="B72" s="11">
        <v>6</v>
      </c>
      <c r="C72" s="3">
        <v>686595</v>
      </c>
      <c r="D72" s="18">
        <v>73.900000000000006</v>
      </c>
      <c r="E72" s="18">
        <v>18.600000000000001</v>
      </c>
    </row>
    <row r="73" spans="2:5" ht="14.25" customHeight="1">
      <c r="B73" s="11">
        <v>7</v>
      </c>
      <c r="C73" s="3">
        <v>689304</v>
      </c>
      <c r="D73" s="18">
        <v>76.3</v>
      </c>
      <c r="E73" s="18">
        <v>18.3</v>
      </c>
    </row>
    <row r="74" spans="2:5" ht="14.25" customHeight="1">
      <c r="B74" s="11">
        <v>8</v>
      </c>
      <c r="C74" s="3">
        <v>682964</v>
      </c>
      <c r="D74" s="18">
        <v>71.2</v>
      </c>
      <c r="E74" s="18">
        <v>18.8</v>
      </c>
    </row>
    <row r="75" spans="2:5" ht="14.25" customHeight="1">
      <c r="B75" s="11">
        <v>9</v>
      </c>
      <c r="C75" s="3">
        <v>677587</v>
      </c>
      <c r="D75" s="18">
        <v>73.900000000000006</v>
      </c>
      <c r="E75" s="18">
        <v>18.8</v>
      </c>
    </row>
    <row r="76" spans="2:5" ht="14.25" customHeight="1">
      <c r="B76" s="11">
        <v>10</v>
      </c>
      <c r="C76" s="3">
        <v>686730</v>
      </c>
      <c r="D76" s="18">
        <v>74.599999999999994</v>
      </c>
      <c r="E76" s="18">
        <v>18.100000000000001</v>
      </c>
    </row>
    <row r="77" spans="2:5" ht="14.25" customHeight="1">
      <c r="B77" s="11">
        <v>11</v>
      </c>
      <c r="C77" s="3">
        <v>690516</v>
      </c>
      <c r="D77" s="18">
        <v>73</v>
      </c>
      <c r="E77" s="18">
        <v>18.899999999999999</v>
      </c>
    </row>
    <row r="78" spans="2:5" ht="14.25" customHeight="1">
      <c r="B78" s="11">
        <v>12</v>
      </c>
      <c r="C78" s="3">
        <v>679265</v>
      </c>
      <c r="D78" s="18">
        <v>60.5</v>
      </c>
      <c r="E78" s="18">
        <v>17.8</v>
      </c>
    </row>
    <row r="79" spans="2:5" ht="28.5">
      <c r="B79" s="9" t="s">
        <v>41</v>
      </c>
      <c r="C79" s="3">
        <v>684324</v>
      </c>
      <c r="D79" s="18">
        <v>75.5</v>
      </c>
      <c r="E79" s="18">
        <v>19.5</v>
      </c>
    </row>
    <row r="80" spans="2:5" ht="14.25" customHeight="1">
      <c r="B80" s="11">
        <v>2</v>
      </c>
      <c r="C80" s="3">
        <v>711440</v>
      </c>
      <c r="D80" s="18">
        <v>74.3</v>
      </c>
      <c r="E80" s="18">
        <v>18.899999999999999</v>
      </c>
    </row>
    <row r="81" spans="2:5" ht="14.25" customHeight="1">
      <c r="B81" s="11">
        <v>3</v>
      </c>
      <c r="C81" s="3">
        <v>698479</v>
      </c>
      <c r="D81" s="18">
        <v>74.400000000000006</v>
      </c>
      <c r="E81" s="18">
        <v>18.7</v>
      </c>
    </row>
    <row r="82" spans="2:5" ht="14.25" customHeight="1">
      <c r="B82" s="11">
        <v>4</v>
      </c>
      <c r="C82" s="3">
        <v>688912</v>
      </c>
      <c r="D82" s="18">
        <v>73.5</v>
      </c>
      <c r="E82" s="18">
        <v>18.3</v>
      </c>
    </row>
    <row r="83" spans="2:5" ht="14.25" customHeight="1">
      <c r="B83" s="11">
        <v>5</v>
      </c>
      <c r="C83" s="3">
        <v>669994</v>
      </c>
      <c r="D83" s="18">
        <v>71.3</v>
      </c>
      <c r="E83" s="18">
        <v>19.3</v>
      </c>
    </row>
    <row r="84" spans="2:5" ht="14.25" customHeight="1">
      <c r="B84" s="11">
        <v>6</v>
      </c>
      <c r="C84" s="3">
        <v>685668</v>
      </c>
      <c r="D84" s="18">
        <v>75.099999999999994</v>
      </c>
      <c r="E84" s="18">
        <v>17.7</v>
      </c>
    </row>
    <row r="85" spans="2:5" ht="14.25" customHeight="1">
      <c r="B85" s="11">
        <v>7</v>
      </c>
      <c r="C85" s="3">
        <v>686790</v>
      </c>
      <c r="D85" s="18">
        <v>74.900000000000006</v>
      </c>
      <c r="E85" s="18">
        <v>17.899999999999999</v>
      </c>
    </row>
    <row r="86" spans="2:5" ht="14.25" customHeight="1">
      <c r="B86" s="11">
        <v>8</v>
      </c>
      <c r="C86" s="3">
        <v>679406</v>
      </c>
      <c r="D86" s="18">
        <v>73.400000000000006</v>
      </c>
      <c r="E86" s="18">
        <v>18.2</v>
      </c>
    </row>
    <row r="87" spans="2:5" ht="14.25" customHeight="1">
      <c r="B87" s="11">
        <v>9</v>
      </c>
      <c r="C87" s="3">
        <v>670194</v>
      </c>
      <c r="D87" s="18">
        <v>74.099999999999994</v>
      </c>
      <c r="E87" s="18">
        <v>18.600000000000001</v>
      </c>
    </row>
    <row r="88" spans="2:5" ht="14.25" customHeight="1">
      <c r="B88" s="11">
        <v>10</v>
      </c>
      <c r="C88" s="3">
        <v>677822</v>
      </c>
      <c r="D88" s="18">
        <v>71.8</v>
      </c>
      <c r="E88" s="18">
        <v>18.100000000000001</v>
      </c>
    </row>
    <row r="89" spans="2:5" ht="14.25" customHeight="1">
      <c r="B89" s="11">
        <v>11</v>
      </c>
      <c r="C89" s="3">
        <v>683584</v>
      </c>
      <c r="D89" s="18">
        <v>75</v>
      </c>
      <c r="E89" s="18">
        <v>18.5</v>
      </c>
    </row>
    <row r="90" spans="2:5" ht="14.25" customHeight="1">
      <c r="B90" s="11">
        <v>12</v>
      </c>
      <c r="C90" s="3">
        <v>676092</v>
      </c>
      <c r="D90" s="18">
        <v>61</v>
      </c>
      <c r="E90" s="18">
        <v>17.899999999999999</v>
      </c>
    </row>
    <row r="91" spans="2:5" ht="28.5">
      <c r="B91" s="9" t="s">
        <v>42</v>
      </c>
      <c r="C91" s="3">
        <v>687949</v>
      </c>
      <c r="D91" s="18">
        <v>75.599999999999994</v>
      </c>
      <c r="E91" s="18">
        <v>19.399999999999999</v>
      </c>
    </row>
    <row r="92" spans="2:5" ht="14.25" customHeight="1">
      <c r="B92" s="11">
        <v>2</v>
      </c>
      <c r="C92" s="3">
        <v>716882</v>
      </c>
      <c r="D92" s="18">
        <v>75</v>
      </c>
      <c r="E92" s="18">
        <v>18.5</v>
      </c>
    </row>
    <row r="93" spans="2:5" ht="14.25" customHeight="1">
      <c r="B93" s="11">
        <v>3</v>
      </c>
      <c r="C93" s="3">
        <v>705059</v>
      </c>
      <c r="D93" s="18">
        <v>75.7</v>
      </c>
      <c r="E93" s="18">
        <v>18.100000000000001</v>
      </c>
    </row>
    <row r="94" spans="2:5" ht="14.25" customHeight="1">
      <c r="B94" s="11">
        <v>4</v>
      </c>
      <c r="C94" s="3">
        <v>698088</v>
      </c>
      <c r="D94" s="18">
        <v>72.900000000000006</v>
      </c>
      <c r="E94" s="18">
        <v>18</v>
      </c>
    </row>
    <row r="95" spans="2:5" ht="14.25" customHeight="1">
      <c r="B95" s="11">
        <v>5</v>
      </c>
      <c r="C95" s="3">
        <v>683717</v>
      </c>
      <c r="D95" s="18">
        <v>75.099999999999994</v>
      </c>
      <c r="E95" s="18">
        <v>19.100000000000001</v>
      </c>
    </row>
    <row r="96" spans="2:5" ht="14.25" customHeight="1">
      <c r="B96" s="11">
        <v>6</v>
      </c>
      <c r="C96" s="3">
        <v>696207</v>
      </c>
      <c r="D96" s="18">
        <v>76.3</v>
      </c>
      <c r="E96" s="18">
        <v>17.600000000000001</v>
      </c>
    </row>
    <row r="97" spans="2:5" ht="14.25" customHeight="1">
      <c r="B97" s="11">
        <v>7</v>
      </c>
      <c r="C97" s="3">
        <v>695187</v>
      </c>
      <c r="D97" s="18">
        <v>74.2</v>
      </c>
      <c r="E97" s="18">
        <v>17.899999999999999</v>
      </c>
    </row>
    <row r="98" spans="2:5" ht="14.25" customHeight="1">
      <c r="B98" s="11">
        <v>8</v>
      </c>
      <c r="C98" s="3">
        <v>695337</v>
      </c>
      <c r="D98" s="18">
        <v>76.2</v>
      </c>
      <c r="E98" s="18">
        <v>17.8</v>
      </c>
    </row>
    <row r="99" spans="2:5" ht="14.25" customHeight="1">
      <c r="B99" s="23">
        <v>9</v>
      </c>
      <c r="C99" s="24">
        <v>685711</v>
      </c>
      <c r="D99" s="25">
        <v>75.400000000000006</v>
      </c>
      <c r="E99" s="25">
        <v>18.3</v>
      </c>
    </row>
    <row r="100" spans="2:5" ht="14.25" customHeight="1">
      <c r="B100" s="11">
        <v>10</v>
      </c>
      <c r="C100" s="3">
        <v>682392</v>
      </c>
      <c r="D100" s="18">
        <v>72.3</v>
      </c>
      <c r="E100" s="18">
        <v>18.3</v>
      </c>
    </row>
    <row r="101" spans="2:5" ht="14.25" customHeight="1">
      <c r="B101" s="11">
        <v>11</v>
      </c>
      <c r="C101" s="3">
        <v>690942</v>
      </c>
      <c r="D101" s="18">
        <v>77.2</v>
      </c>
      <c r="E101" s="18">
        <v>17.899999999999999</v>
      </c>
    </row>
    <row r="102" spans="2:5" ht="14.25" customHeight="1">
      <c r="B102" s="11">
        <v>12</v>
      </c>
      <c r="C102" s="3">
        <v>680682</v>
      </c>
      <c r="D102" s="18">
        <v>61.3</v>
      </c>
      <c r="E102" s="18">
        <v>17.600000000000001</v>
      </c>
    </row>
    <row r="103" spans="2:5" ht="28.5">
      <c r="B103" s="9" t="s">
        <v>43</v>
      </c>
      <c r="C103" s="3">
        <v>688373</v>
      </c>
      <c r="D103" s="18">
        <v>78.400000000000006</v>
      </c>
      <c r="E103" s="18">
        <v>19.100000000000001</v>
      </c>
    </row>
    <row r="104" spans="2:5" ht="14.25" customHeight="1">
      <c r="B104" s="11">
        <v>2</v>
      </c>
      <c r="C104" s="3">
        <v>717582</v>
      </c>
      <c r="D104" s="18">
        <v>77.3</v>
      </c>
      <c r="E104" s="18">
        <v>18.399999999999999</v>
      </c>
    </row>
    <row r="105" spans="2:5" ht="14.25" customHeight="1">
      <c r="B105" s="11">
        <v>3</v>
      </c>
      <c r="C105" s="3">
        <v>698998</v>
      </c>
      <c r="D105" s="18">
        <v>75.7</v>
      </c>
      <c r="E105" s="18">
        <v>18</v>
      </c>
    </row>
    <row r="106" spans="2:5" ht="14.25" customHeight="1">
      <c r="B106" s="11">
        <v>4</v>
      </c>
      <c r="C106" s="3">
        <v>686027</v>
      </c>
      <c r="D106" s="18">
        <v>70.400000000000006</v>
      </c>
      <c r="E106" s="18">
        <v>18</v>
      </c>
    </row>
    <row r="107" spans="2:5" ht="14.25" customHeight="1">
      <c r="B107" s="11">
        <v>5</v>
      </c>
      <c r="C107" s="3">
        <v>671242</v>
      </c>
      <c r="D107" s="18">
        <v>75</v>
      </c>
      <c r="E107" s="18">
        <v>18.7</v>
      </c>
    </row>
    <row r="108" spans="2:5" ht="14.25">
      <c r="B108" s="11">
        <v>6</v>
      </c>
      <c r="C108" s="3">
        <v>686962</v>
      </c>
      <c r="D108" s="18">
        <v>76.2</v>
      </c>
      <c r="E108" s="18">
        <v>17.3</v>
      </c>
    </row>
    <row r="109" spans="2:5" ht="14.25">
      <c r="B109" s="11">
        <v>7</v>
      </c>
      <c r="C109" s="3">
        <v>689491</v>
      </c>
      <c r="D109" s="18">
        <v>72.900000000000006</v>
      </c>
      <c r="E109" s="18">
        <v>18.100000000000001</v>
      </c>
    </row>
    <row r="110" spans="2:5" ht="14.25">
      <c r="B110" s="11">
        <v>8</v>
      </c>
      <c r="C110" s="3">
        <v>685931</v>
      </c>
      <c r="D110" s="18">
        <v>75.400000000000006</v>
      </c>
      <c r="E110" s="18">
        <v>17.2</v>
      </c>
    </row>
    <row r="111" spans="2:5" ht="14.25">
      <c r="B111" s="11">
        <v>9</v>
      </c>
      <c r="C111" s="3">
        <v>676364</v>
      </c>
      <c r="D111" s="18">
        <v>74.2</v>
      </c>
      <c r="E111" s="18">
        <v>17.888000000000002</v>
      </c>
    </row>
    <row r="112" spans="2:5" ht="14.25">
      <c r="B112" s="11">
        <v>10</v>
      </c>
      <c r="C112" s="3">
        <v>679432</v>
      </c>
      <c r="D112" s="18">
        <v>74.5</v>
      </c>
      <c r="E112" s="18">
        <v>17.855</v>
      </c>
    </row>
    <row r="113" spans="2:5" ht="14.25">
      <c r="B113" s="11">
        <v>11</v>
      </c>
      <c r="C113" s="3">
        <v>685181</v>
      </c>
      <c r="D113" s="18">
        <v>77.3</v>
      </c>
      <c r="E113" s="18">
        <v>17.600000000000001</v>
      </c>
    </row>
    <row r="114" spans="2:5" ht="14.25">
      <c r="B114" s="11">
        <v>12</v>
      </c>
      <c r="C114" s="3">
        <v>678324</v>
      </c>
      <c r="D114" s="18">
        <v>62</v>
      </c>
      <c r="E114" s="18">
        <v>17.399999999999999</v>
      </c>
    </row>
    <row r="115" spans="2:5" ht="28.5">
      <c r="B115" s="9" t="s">
        <v>44</v>
      </c>
      <c r="C115" s="3">
        <v>687865</v>
      </c>
      <c r="D115" s="18">
        <v>79.099999999999994</v>
      </c>
      <c r="E115" s="18">
        <v>18.8</v>
      </c>
    </row>
    <row r="116" spans="2:5" ht="14.25">
      <c r="B116" s="11">
        <v>2</v>
      </c>
      <c r="C116" s="3">
        <v>719672</v>
      </c>
      <c r="D116" s="18">
        <v>78.900000000000006</v>
      </c>
      <c r="E116" s="18">
        <v>17.923999999999999</v>
      </c>
    </row>
    <row r="117" spans="2:5" ht="14.25">
      <c r="B117" s="11">
        <v>3</v>
      </c>
      <c r="C117" s="3">
        <v>698876</v>
      </c>
      <c r="D117" s="18">
        <v>72.400000000000006</v>
      </c>
      <c r="E117" s="18">
        <v>17.888999999999999</v>
      </c>
    </row>
    <row r="118" spans="2:5" ht="14.25">
      <c r="B118" s="11">
        <v>4</v>
      </c>
      <c r="C118" s="3">
        <v>683180</v>
      </c>
      <c r="D118" s="18">
        <v>71</v>
      </c>
      <c r="E118" s="18">
        <v>17.908000000000001</v>
      </c>
    </row>
    <row r="119" spans="2:5" ht="14.25">
      <c r="B119" s="11">
        <v>5</v>
      </c>
      <c r="C119" s="3">
        <v>668792</v>
      </c>
      <c r="D119" s="18">
        <v>74.8</v>
      </c>
      <c r="E119" s="18">
        <v>17.600000000000001</v>
      </c>
    </row>
    <row r="120" spans="2:5" ht="14.25">
      <c r="B120" s="11">
        <v>6</v>
      </c>
      <c r="C120" s="3">
        <v>674448</v>
      </c>
      <c r="D120" s="18">
        <v>71</v>
      </c>
      <c r="E120" s="18">
        <v>17.3</v>
      </c>
    </row>
    <row r="121" spans="2:5" ht="14.25">
      <c r="B121" s="11">
        <v>7</v>
      </c>
      <c r="C121" s="3">
        <v>675778</v>
      </c>
      <c r="D121" s="18">
        <v>75.8</v>
      </c>
      <c r="E121" s="18">
        <v>17.2</v>
      </c>
    </row>
    <row r="122" spans="2:5" ht="14.25">
      <c r="B122" s="11">
        <v>8</v>
      </c>
      <c r="C122" s="3">
        <v>679515</v>
      </c>
      <c r="D122" s="18">
        <v>74.3</v>
      </c>
      <c r="E122" s="18">
        <v>16.899999999999999</v>
      </c>
    </row>
    <row r="123" spans="2:5" ht="14.25">
      <c r="B123" s="11">
        <v>9</v>
      </c>
      <c r="C123" s="3">
        <v>670473</v>
      </c>
      <c r="D123" s="18">
        <v>70.900000000000006</v>
      </c>
      <c r="E123" s="18">
        <v>17.8</v>
      </c>
    </row>
    <row r="124" spans="2:5" ht="14.25">
      <c r="B124" s="11">
        <v>10</v>
      </c>
      <c r="C124" s="3">
        <v>672762</v>
      </c>
      <c r="D124" s="18">
        <v>75.2</v>
      </c>
      <c r="E124" s="18">
        <v>16.899999999999999</v>
      </c>
    </row>
    <row r="125" spans="2:5" ht="14.25">
      <c r="B125" s="11">
        <v>11</v>
      </c>
      <c r="C125" s="3">
        <v>685876</v>
      </c>
      <c r="D125" s="18">
        <v>76</v>
      </c>
      <c r="E125" s="18">
        <v>17</v>
      </c>
    </row>
    <row r="126" spans="2:5" ht="14.25">
      <c r="B126" s="11">
        <v>12</v>
      </c>
      <c r="C126" s="3">
        <v>675259</v>
      </c>
      <c r="D126" s="18">
        <v>61.4</v>
      </c>
      <c r="E126" s="18">
        <v>17.2</v>
      </c>
    </row>
    <row r="127" spans="2:5" ht="28.5">
      <c r="B127" s="9" t="s">
        <v>45</v>
      </c>
      <c r="C127" s="3">
        <v>681905</v>
      </c>
      <c r="D127" s="18">
        <v>79.3</v>
      </c>
      <c r="E127" s="18">
        <v>18.5</v>
      </c>
    </row>
    <row r="128" spans="2:5" ht="14.25">
      <c r="B128" s="11">
        <v>2</v>
      </c>
      <c r="C128" s="3">
        <v>706984</v>
      </c>
      <c r="D128" s="18">
        <v>78.3</v>
      </c>
      <c r="E128" s="18">
        <v>17.7</v>
      </c>
    </row>
    <row r="129" spans="2:5" ht="14.25">
      <c r="B129" s="11">
        <v>3</v>
      </c>
      <c r="C129" s="3">
        <v>691398</v>
      </c>
      <c r="D129" s="18">
        <v>71</v>
      </c>
      <c r="E129" s="18">
        <v>17.7</v>
      </c>
    </row>
    <row r="130" spans="2:5" ht="14.25">
      <c r="B130" s="11">
        <v>4</v>
      </c>
      <c r="C130" s="3">
        <v>676188</v>
      </c>
      <c r="D130" s="18">
        <v>72.7</v>
      </c>
      <c r="E130" s="18">
        <v>17.100000000000001</v>
      </c>
    </row>
    <row r="131" spans="2:5" ht="14.25">
      <c r="B131" s="11">
        <v>5</v>
      </c>
      <c r="C131" s="3">
        <v>668413</v>
      </c>
      <c r="D131" s="18">
        <v>73.900000000000006</v>
      </c>
      <c r="E131" s="18">
        <v>17.3</v>
      </c>
    </row>
    <row r="132" spans="2:5" ht="14.25">
      <c r="B132" s="11">
        <v>6</v>
      </c>
      <c r="C132" s="3">
        <v>673670</v>
      </c>
      <c r="D132" s="18">
        <v>70.900000000000006</v>
      </c>
      <c r="E132" s="18">
        <v>17.2</v>
      </c>
    </row>
    <row r="133" spans="2:5" ht="14.25">
      <c r="B133" s="11">
        <v>7</v>
      </c>
      <c r="C133" s="3">
        <v>677714</v>
      </c>
      <c r="D133" s="18">
        <v>75.7</v>
      </c>
      <c r="E133" s="18">
        <v>16.600000000000001</v>
      </c>
    </row>
    <row r="134" spans="2:5" ht="14.25">
      <c r="B134" s="11">
        <v>8</v>
      </c>
      <c r="C134" s="3">
        <v>676537</v>
      </c>
      <c r="D134" s="18">
        <v>71.5</v>
      </c>
      <c r="E134" s="18">
        <v>16.7</v>
      </c>
    </row>
    <row r="135" spans="2:5" ht="14.25">
      <c r="B135" s="11">
        <v>9</v>
      </c>
      <c r="C135" s="3">
        <v>665930</v>
      </c>
      <c r="D135" s="18">
        <v>73</v>
      </c>
      <c r="E135" s="18">
        <v>17.5</v>
      </c>
    </row>
    <row r="136" spans="2:5" ht="14.25">
      <c r="B136" s="11">
        <v>10</v>
      </c>
      <c r="C136" s="3">
        <v>669840</v>
      </c>
      <c r="D136" s="18">
        <v>74.3</v>
      </c>
      <c r="E136" s="18">
        <v>16.8</v>
      </c>
    </row>
    <row r="137" spans="2:5" ht="14.25">
      <c r="B137" s="11">
        <v>11</v>
      </c>
      <c r="C137" s="3">
        <v>677361</v>
      </c>
      <c r="D137" s="18">
        <v>72.8</v>
      </c>
      <c r="E137" s="18">
        <v>17</v>
      </c>
    </row>
    <row r="138" spans="2:5" ht="14.25">
      <c r="B138" s="11">
        <v>12</v>
      </c>
      <c r="C138" s="3">
        <v>668703</v>
      </c>
      <c r="D138" s="18">
        <v>60.3</v>
      </c>
      <c r="E138" s="18">
        <v>16.899999999999999</v>
      </c>
    </row>
    <row r="139" spans="2:5" ht="28.5">
      <c r="B139" s="9" t="s">
        <v>46</v>
      </c>
      <c r="C139" s="3">
        <v>673546</v>
      </c>
      <c r="D139" s="18">
        <v>77.5</v>
      </c>
      <c r="E139" s="18">
        <v>18.2</v>
      </c>
    </row>
    <row r="140" spans="2:5" ht="14.25">
      <c r="B140" s="50">
        <v>2</v>
      </c>
      <c r="C140" s="3">
        <v>702807</v>
      </c>
      <c r="D140" s="18">
        <v>77.2</v>
      </c>
      <c r="E140" s="18">
        <v>17.5</v>
      </c>
    </row>
    <row r="141" spans="2:5" ht="14.25">
      <c r="B141" s="50">
        <v>3</v>
      </c>
      <c r="C141" s="3">
        <v>688242</v>
      </c>
      <c r="D141" s="18">
        <v>72.8</v>
      </c>
      <c r="E141" s="18">
        <v>17.399999999999999</v>
      </c>
    </row>
    <row r="142" spans="2:5" ht="14.25">
      <c r="B142" s="50">
        <v>4</v>
      </c>
      <c r="C142" s="3">
        <v>671102</v>
      </c>
      <c r="D142" s="18">
        <v>72.400000000000006</v>
      </c>
      <c r="E142" s="18">
        <v>16.8</v>
      </c>
    </row>
    <row r="143" spans="2:5" ht="14.25">
      <c r="B143" s="50">
        <v>5</v>
      </c>
      <c r="C143" s="3">
        <v>655987</v>
      </c>
      <c r="D143" s="18">
        <v>70.5</v>
      </c>
      <c r="E143" s="18">
        <v>17.100000000000001</v>
      </c>
    </row>
    <row r="144" spans="2:5" ht="14.25">
      <c r="B144" s="50">
        <v>6</v>
      </c>
      <c r="C144" s="3">
        <v>664857</v>
      </c>
      <c r="D144" s="18">
        <v>72.400000000000006</v>
      </c>
      <c r="E144" s="18">
        <v>16.5</v>
      </c>
    </row>
    <row r="145" spans="2:5" ht="14.25">
      <c r="B145" s="50">
        <v>7</v>
      </c>
      <c r="C145" s="3">
        <v>664930</v>
      </c>
      <c r="D145" s="18">
        <v>74.599999999999994</v>
      </c>
      <c r="E145" s="18">
        <v>16.3</v>
      </c>
    </row>
    <row r="146" spans="2:5" ht="14.25">
      <c r="B146" s="50">
        <v>8</v>
      </c>
      <c r="C146" s="3">
        <v>663591</v>
      </c>
      <c r="D146" s="18">
        <v>69.900000000000006</v>
      </c>
      <c r="E146" s="18">
        <v>16.5</v>
      </c>
    </row>
    <row r="147" spans="2:5" ht="14.25">
      <c r="B147" s="50">
        <v>9</v>
      </c>
      <c r="C147" s="3">
        <v>657743</v>
      </c>
      <c r="D147" s="18">
        <v>73.099999999999994</v>
      </c>
      <c r="E147" s="18">
        <v>16.5</v>
      </c>
    </row>
    <row r="148" spans="2:5" ht="14.25">
      <c r="B148" s="50">
        <v>10</v>
      </c>
      <c r="C148" s="3">
        <v>663368</v>
      </c>
      <c r="D148" s="18">
        <v>73.5</v>
      </c>
      <c r="E148" s="18">
        <v>16.3</v>
      </c>
    </row>
    <row r="149" spans="2:5" ht="14.25">
      <c r="B149" s="50">
        <v>11</v>
      </c>
      <c r="C149" s="3">
        <v>669624</v>
      </c>
      <c r="D149" s="18">
        <v>71.5</v>
      </c>
      <c r="E149" s="18">
        <v>17</v>
      </c>
    </row>
    <row r="150" spans="2:5" ht="14.25">
      <c r="B150" s="50">
        <v>12</v>
      </c>
      <c r="C150" s="3">
        <v>665823</v>
      </c>
      <c r="D150" s="18">
        <v>60.9</v>
      </c>
      <c r="E150" s="18">
        <v>16.2</v>
      </c>
    </row>
    <row r="151" spans="2:5" ht="28.5">
      <c r="B151" s="9" t="s">
        <v>47</v>
      </c>
      <c r="C151" s="3">
        <v>681032</v>
      </c>
      <c r="D151" s="18">
        <v>74.5</v>
      </c>
      <c r="E151" s="18">
        <v>17.7</v>
      </c>
    </row>
    <row r="152" spans="2:5" ht="14.25">
      <c r="B152" s="50">
        <v>2</v>
      </c>
      <c r="C152" s="3">
        <v>699136</v>
      </c>
      <c r="D152" s="18">
        <v>73.7</v>
      </c>
      <c r="E152" s="18">
        <v>17</v>
      </c>
    </row>
    <row r="153" spans="2:5" ht="14.25">
      <c r="B153" s="50">
        <v>3</v>
      </c>
      <c r="C153" s="3">
        <v>683864</v>
      </c>
      <c r="D153" s="18">
        <v>73.5</v>
      </c>
      <c r="E153" s="18">
        <v>16.600000000000001</v>
      </c>
    </row>
    <row r="154" spans="2:5" ht="14.25">
      <c r="B154" s="50">
        <v>4</v>
      </c>
      <c r="C154" s="3">
        <v>671247</v>
      </c>
      <c r="D154" s="18">
        <v>73.2</v>
      </c>
      <c r="E154" s="18">
        <v>16.399999999999999</v>
      </c>
    </row>
    <row r="155" spans="2:5" ht="14.25">
      <c r="B155" s="50">
        <v>5</v>
      </c>
      <c r="C155" s="3">
        <v>652927</v>
      </c>
      <c r="D155" s="18">
        <v>69.599999999999994</v>
      </c>
      <c r="E155" s="18">
        <v>17.399999999999999</v>
      </c>
    </row>
    <row r="156" spans="2:5" ht="14.25">
      <c r="B156" s="50">
        <v>6</v>
      </c>
      <c r="C156" s="3">
        <v>665205</v>
      </c>
      <c r="D156" s="18">
        <v>73.3</v>
      </c>
      <c r="E156" s="18">
        <v>15.8</v>
      </c>
    </row>
    <row r="157" spans="2:5" ht="14.25">
      <c r="B157" s="50">
        <v>7</v>
      </c>
      <c r="C157" s="3">
        <v>667161</v>
      </c>
      <c r="D157" s="18">
        <v>73.8</v>
      </c>
      <c r="E157" s="18">
        <v>15.9</v>
      </c>
    </row>
    <row r="158" spans="2:5" ht="14.25">
      <c r="B158" s="50">
        <v>8</v>
      </c>
      <c r="C158" s="3">
        <v>669447</v>
      </c>
      <c r="D158" s="18">
        <v>72.8</v>
      </c>
      <c r="E158" s="18">
        <v>16.2</v>
      </c>
    </row>
    <row r="159" spans="2:5" ht="14.25">
      <c r="B159" s="50">
        <v>9</v>
      </c>
      <c r="C159" s="3">
        <v>656345</v>
      </c>
      <c r="D159" s="18">
        <v>74</v>
      </c>
      <c r="E159" s="18">
        <v>16.5</v>
      </c>
    </row>
    <row r="160" spans="2:5" ht="14.25">
      <c r="B160" s="50">
        <v>10</v>
      </c>
      <c r="C160" s="3">
        <v>663662</v>
      </c>
      <c r="D160" s="18">
        <v>70.400000000000006</v>
      </c>
      <c r="E160" s="18">
        <v>16.100000000000001</v>
      </c>
    </row>
    <row r="161" spans="2:5" ht="14.25">
      <c r="B161" s="50">
        <v>11</v>
      </c>
      <c r="C161" s="3">
        <v>669375</v>
      </c>
      <c r="D161" s="18">
        <v>74.5</v>
      </c>
      <c r="E161" s="18">
        <v>16.5</v>
      </c>
    </row>
    <row r="162" spans="2:5" ht="14.25">
      <c r="B162" s="50">
        <v>12</v>
      </c>
      <c r="C162" s="3">
        <v>662985</v>
      </c>
      <c r="D162" s="18">
        <v>59.5</v>
      </c>
      <c r="E162" s="18">
        <v>15.9</v>
      </c>
    </row>
    <row r="163" spans="2:5" ht="28.5">
      <c r="B163" s="9" t="s">
        <v>48</v>
      </c>
      <c r="C163" s="3">
        <v>672460</v>
      </c>
      <c r="D163" s="18">
        <v>74.599999999999994</v>
      </c>
      <c r="E163" s="18">
        <v>17.3</v>
      </c>
    </row>
    <row r="164" spans="2:5" ht="14.25">
      <c r="B164" s="50">
        <v>2</v>
      </c>
      <c r="C164" s="3">
        <v>701366</v>
      </c>
      <c r="D164" s="18">
        <v>76.599999999999994</v>
      </c>
      <c r="E164" s="18">
        <v>16.5</v>
      </c>
    </row>
    <row r="165" spans="2:5" ht="14.25">
      <c r="B165" s="50">
        <v>3</v>
      </c>
      <c r="C165" s="3">
        <v>685110</v>
      </c>
      <c r="D165" s="18">
        <v>74.400000000000006</v>
      </c>
      <c r="E165" s="18">
        <v>16.100000000000001</v>
      </c>
    </row>
    <row r="166" spans="2:5" ht="14.25">
      <c r="B166" s="50">
        <v>4</v>
      </c>
      <c r="C166" s="3">
        <v>667665</v>
      </c>
      <c r="D166" s="18">
        <v>68.599999999999994</v>
      </c>
      <c r="E166" s="18">
        <v>16.2</v>
      </c>
    </row>
    <row r="167" spans="2:5" ht="14.25">
      <c r="B167" s="50">
        <v>5</v>
      </c>
      <c r="C167" s="3">
        <v>650652</v>
      </c>
      <c r="D167" s="18">
        <v>73.3</v>
      </c>
      <c r="E167" s="18">
        <v>16.899999999999999</v>
      </c>
    </row>
    <row r="168" spans="2:5" ht="14.25">
      <c r="B168" s="50">
        <v>6</v>
      </c>
      <c r="C168" s="3">
        <v>665512</v>
      </c>
      <c r="D168" s="18">
        <v>74.099999999999994</v>
      </c>
      <c r="E168" s="18">
        <v>15.6</v>
      </c>
    </row>
    <row r="169" spans="2:5" ht="14.25">
      <c r="B169" s="50">
        <v>7</v>
      </c>
      <c r="C169" s="3">
        <v>666538</v>
      </c>
      <c r="D169" s="18">
        <v>71.2</v>
      </c>
      <c r="E169" s="18">
        <v>16.100000000000001</v>
      </c>
    </row>
    <row r="170" spans="2:5" ht="14.25">
      <c r="B170" s="50">
        <v>8</v>
      </c>
      <c r="C170" s="3">
        <v>668095</v>
      </c>
      <c r="D170" s="18">
        <v>74.599999999999994</v>
      </c>
      <c r="E170" s="18">
        <v>15.7</v>
      </c>
    </row>
    <row r="171" spans="2:5" ht="14.25">
      <c r="B171" s="50">
        <v>9</v>
      </c>
      <c r="C171" s="3">
        <v>660717</v>
      </c>
      <c r="D171" s="18">
        <v>72.900000000000006</v>
      </c>
      <c r="E171" s="18">
        <v>16.2</v>
      </c>
    </row>
    <row r="172" spans="2:5" ht="14.25">
      <c r="B172" s="50">
        <v>10</v>
      </c>
      <c r="C172" s="3">
        <v>665282</v>
      </c>
      <c r="D172" s="18">
        <v>74</v>
      </c>
      <c r="E172" s="18">
        <v>16.2</v>
      </c>
    </row>
    <row r="173" spans="2:5" ht="14.25">
      <c r="B173" s="50">
        <v>11</v>
      </c>
      <c r="C173" s="3">
        <v>675862</v>
      </c>
      <c r="D173" s="18">
        <v>76.400000000000006</v>
      </c>
      <c r="E173" s="18">
        <v>16.2</v>
      </c>
    </row>
    <row r="174" spans="2:5" ht="14.25">
      <c r="B174" s="50">
        <v>12</v>
      </c>
      <c r="C174" s="3">
        <v>666328</v>
      </c>
      <c r="D174" s="18">
        <v>60.8</v>
      </c>
      <c r="E174" s="18">
        <v>16</v>
      </c>
    </row>
    <row r="175" spans="2:5" ht="28.5">
      <c r="B175" s="9" t="s">
        <v>49</v>
      </c>
      <c r="C175" s="3">
        <v>677725</v>
      </c>
      <c r="D175" s="18">
        <v>78.900000000000006</v>
      </c>
      <c r="E175" s="18">
        <v>17.3</v>
      </c>
    </row>
    <row r="176" spans="2:5" ht="14.25">
      <c r="B176" s="50">
        <v>2</v>
      </c>
      <c r="C176" s="3">
        <v>709384</v>
      </c>
      <c r="D176" s="18">
        <v>77.8</v>
      </c>
      <c r="E176" s="18">
        <v>16.5</v>
      </c>
    </row>
    <row r="177" spans="2:5" ht="14.25">
      <c r="B177" s="50">
        <v>3</v>
      </c>
      <c r="C177" s="3">
        <v>690137</v>
      </c>
      <c r="D177" s="18">
        <v>74</v>
      </c>
      <c r="E177" s="18">
        <v>16.3</v>
      </c>
    </row>
    <row r="178" spans="2:5" ht="14.25">
      <c r="B178" s="50">
        <v>4</v>
      </c>
      <c r="C178" s="3">
        <v>676208</v>
      </c>
      <c r="D178" s="18">
        <v>71.3</v>
      </c>
      <c r="E178" s="18">
        <v>16.5</v>
      </c>
    </row>
    <row r="179" spans="2:5" ht="14.25">
      <c r="B179" s="50">
        <v>5</v>
      </c>
      <c r="C179" s="3">
        <v>664161</v>
      </c>
      <c r="D179" s="18">
        <v>75.099999999999994</v>
      </c>
      <c r="E179" s="18">
        <v>16.399999999999999</v>
      </c>
    </row>
    <row r="180" spans="2:5" ht="14.25">
      <c r="B180" s="50">
        <v>6</v>
      </c>
      <c r="C180" s="3">
        <v>670656</v>
      </c>
      <c r="D180" s="18">
        <v>73.3</v>
      </c>
      <c r="E180" s="18">
        <v>15.7</v>
      </c>
    </row>
    <row r="181" spans="2:5" ht="14.25">
      <c r="B181" s="50">
        <v>7</v>
      </c>
      <c r="C181" s="3">
        <v>671176</v>
      </c>
      <c r="D181" s="18">
        <v>74.400000000000006</v>
      </c>
      <c r="E181" s="18">
        <v>16.100000000000001</v>
      </c>
    </row>
    <row r="182" spans="2:5" ht="14.25">
      <c r="B182" s="50">
        <v>8</v>
      </c>
      <c r="C182" s="3">
        <v>673426</v>
      </c>
      <c r="D182" s="18">
        <v>75.2</v>
      </c>
      <c r="E182" s="18">
        <v>15.6</v>
      </c>
    </row>
    <row r="183" spans="2:5" ht="14.25">
      <c r="B183" s="50">
        <v>9</v>
      </c>
      <c r="C183" s="3">
        <v>668005</v>
      </c>
      <c r="D183" s="18">
        <v>70.5</v>
      </c>
      <c r="E183" s="18">
        <v>16</v>
      </c>
    </row>
    <row r="184" spans="2:5" ht="14.25">
      <c r="B184" s="50">
        <v>10</v>
      </c>
      <c r="C184" s="3">
        <v>667145</v>
      </c>
      <c r="D184" s="18">
        <v>75</v>
      </c>
      <c r="E184" s="18">
        <v>16</v>
      </c>
    </row>
    <row r="185" spans="2:5" ht="14.25">
      <c r="B185" s="50">
        <v>11</v>
      </c>
      <c r="C185" s="3">
        <v>679959</v>
      </c>
      <c r="D185" s="18">
        <v>77</v>
      </c>
      <c r="E185" s="18">
        <v>16.100000000000001</v>
      </c>
    </row>
    <row r="186" spans="2:5" ht="14.25">
      <c r="B186" s="50">
        <v>12</v>
      </c>
      <c r="C186" s="3">
        <v>677792</v>
      </c>
      <c r="D186" s="18">
        <v>62.7</v>
      </c>
      <c r="E186" s="18">
        <v>15.8</v>
      </c>
    </row>
    <row r="187" spans="2:5" ht="28.5">
      <c r="B187" s="9" t="s">
        <v>50</v>
      </c>
      <c r="C187" s="3">
        <v>691208</v>
      </c>
      <c r="D187" s="18">
        <v>80.5</v>
      </c>
      <c r="E187" s="18">
        <v>17.2</v>
      </c>
    </row>
    <row r="188" spans="2:5" ht="14.25">
      <c r="B188" s="50">
        <v>2</v>
      </c>
      <c r="C188" s="3">
        <v>720179</v>
      </c>
      <c r="D188" s="18">
        <v>79.7</v>
      </c>
      <c r="E188" s="18">
        <v>16.7</v>
      </c>
    </row>
    <row r="189" spans="2:5" ht="14.25">
      <c r="B189" s="50">
        <v>3</v>
      </c>
      <c r="C189" s="3">
        <v>696502</v>
      </c>
      <c r="D189" s="18">
        <v>71.400000000000006</v>
      </c>
      <c r="E189" s="18">
        <v>16.399999999999999</v>
      </c>
    </row>
    <row r="190" spans="2:5" ht="14.25">
      <c r="B190" s="50">
        <v>4</v>
      </c>
      <c r="C190" s="3">
        <v>675110</v>
      </c>
      <c r="D190" s="18">
        <v>70.5</v>
      </c>
      <c r="E190" s="18">
        <v>16.399999999999999</v>
      </c>
    </row>
    <row r="191" spans="2:5" ht="14.25">
      <c r="B191" s="50">
        <v>5</v>
      </c>
      <c r="C191" s="3">
        <v>660492</v>
      </c>
      <c r="D191" s="18">
        <v>74.099999999999994</v>
      </c>
      <c r="E191" s="18">
        <v>16.100000000000001</v>
      </c>
    </row>
    <row r="192" spans="2:5" ht="14.25">
      <c r="B192" s="50">
        <v>6</v>
      </c>
      <c r="C192" s="3">
        <v>667616</v>
      </c>
      <c r="D192" s="18">
        <v>70.7</v>
      </c>
      <c r="E192" s="18">
        <v>15.6</v>
      </c>
    </row>
    <row r="193" spans="2:5" ht="14.25">
      <c r="B193" s="50">
        <v>7</v>
      </c>
      <c r="C193" s="3">
        <v>679623</v>
      </c>
      <c r="D193" s="18">
        <v>77</v>
      </c>
      <c r="E193" s="18">
        <v>15.7</v>
      </c>
    </row>
    <row r="194" spans="2:5" ht="14.25">
      <c r="B194" s="50">
        <v>8</v>
      </c>
      <c r="C194" s="3">
        <v>683646</v>
      </c>
      <c r="D194" s="18">
        <v>74.599999999999994</v>
      </c>
      <c r="E194" s="18">
        <v>15.5</v>
      </c>
    </row>
    <row r="195" spans="2:5" ht="14.25">
      <c r="B195" s="50">
        <v>9</v>
      </c>
      <c r="C195" s="3">
        <v>666525</v>
      </c>
      <c r="D195" s="18">
        <v>70.599999999999994</v>
      </c>
      <c r="E195" s="18">
        <v>16.5</v>
      </c>
    </row>
    <row r="196" spans="2:5" ht="14.25">
      <c r="B196" s="50">
        <v>10</v>
      </c>
      <c r="C196" s="3">
        <v>669151</v>
      </c>
      <c r="D196" s="18">
        <v>74.900000000000006</v>
      </c>
      <c r="E196" s="18">
        <v>15.6</v>
      </c>
    </row>
    <row r="197" spans="2:5" ht="14.25">
      <c r="B197" s="50">
        <v>11</v>
      </c>
      <c r="C197" s="3">
        <v>677876</v>
      </c>
      <c r="D197" s="18">
        <v>75.2</v>
      </c>
      <c r="E197" s="18">
        <v>15.8</v>
      </c>
    </row>
    <row r="198" spans="2:5" ht="14.25">
      <c r="B198" s="50">
        <v>12</v>
      </c>
      <c r="C198" s="3">
        <v>666511</v>
      </c>
      <c r="D198" s="18">
        <v>62</v>
      </c>
      <c r="E198" s="18">
        <v>15.9</v>
      </c>
    </row>
    <row r="199" spans="2:5" ht="14.25">
      <c r="B199" s="50">
        <v>1</v>
      </c>
      <c r="C199" s="3">
        <v>684558</v>
      </c>
      <c r="D199" s="18">
        <v>79.8</v>
      </c>
      <c r="E199" s="18">
        <v>17</v>
      </c>
    </row>
    <row r="200" spans="2:5" ht="14.25">
      <c r="B200" s="50">
        <v>2</v>
      </c>
      <c r="C200" s="3">
        <v>707999</v>
      </c>
      <c r="D200" s="18">
        <v>78.5</v>
      </c>
      <c r="E200" s="18">
        <v>16.399999999999999</v>
      </c>
    </row>
    <row r="201" spans="2:5" ht="14.25">
      <c r="B201" s="50">
        <v>3</v>
      </c>
      <c r="C201" s="3">
        <v>689358</v>
      </c>
      <c r="D201" s="18">
        <v>71.7</v>
      </c>
      <c r="E201" s="18">
        <v>16.399999999999999</v>
      </c>
    </row>
    <row r="202" spans="2:5" ht="14.25">
      <c r="B202" s="50">
        <v>4</v>
      </c>
      <c r="C202" s="3">
        <v>680680</v>
      </c>
      <c r="D202" s="18">
        <v>69.5</v>
      </c>
      <c r="E202" s="18">
        <v>15.8</v>
      </c>
    </row>
    <row r="203" spans="2:5" ht="28.5">
      <c r="B203" s="9" t="s">
        <v>51</v>
      </c>
      <c r="C203" s="3">
        <v>668404</v>
      </c>
      <c r="D203" s="18">
        <v>73.7</v>
      </c>
      <c r="E203" s="18">
        <v>16.5</v>
      </c>
    </row>
    <row r="204" spans="2:5" ht="14.25">
      <c r="B204" s="50">
        <v>6</v>
      </c>
      <c r="C204" s="3">
        <v>675649</v>
      </c>
      <c r="D204" s="18">
        <v>71.8</v>
      </c>
      <c r="E204" s="18">
        <v>15.9</v>
      </c>
    </row>
    <row r="205" spans="2:5" ht="14.25">
      <c r="B205" s="50">
        <v>7</v>
      </c>
      <c r="C205" s="3">
        <v>677840</v>
      </c>
      <c r="D205" s="18">
        <v>76.8</v>
      </c>
      <c r="E205" s="18">
        <v>15.4</v>
      </c>
    </row>
    <row r="206" spans="2:5" ht="14.25">
      <c r="B206" s="50">
        <v>8</v>
      </c>
      <c r="C206" s="3">
        <v>683064</v>
      </c>
      <c r="D206" s="18">
        <v>72.3</v>
      </c>
      <c r="E206" s="18">
        <v>15.6</v>
      </c>
    </row>
    <row r="207" spans="2:5" ht="14.25">
      <c r="B207" s="50">
        <v>9</v>
      </c>
      <c r="C207" s="3">
        <v>673901</v>
      </c>
      <c r="D207" s="18">
        <v>74.2</v>
      </c>
      <c r="E207" s="18">
        <v>16.100000000000001</v>
      </c>
    </row>
    <row r="208" spans="2:5" ht="14.25">
      <c r="B208" s="50"/>
      <c r="C208" s="3"/>
      <c r="D208" s="18"/>
      <c r="E208" s="18"/>
    </row>
    <row r="209" spans="2:5" ht="14.25" customHeight="1">
      <c r="B209" s="12"/>
      <c r="C209" s="12"/>
      <c r="D209" s="19"/>
      <c r="E209" s="19"/>
    </row>
    <row r="210" spans="2:5" ht="14.25" customHeight="1">
      <c r="B210" s="13" t="s">
        <v>0</v>
      </c>
    </row>
    <row r="211" spans="2:5" ht="13.5">
      <c r="B211" s="80" t="s">
        <v>8</v>
      </c>
      <c r="C211" s="80"/>
      <c r="D211" s="80"/>
      <c r="E211" s="80"/>
    </row>
    <row r="212" spans="2:5" ht="13.5">
      <c r="B212" s="73" t="s">
        <v>34</v>
      </c>
    </row>
    <row r="213" spans="2:5" ht="14.25" customHeight="1">
      <c r="E213" s="20" t="s">
        <v>5</v>
      </c>
    </row>
    <row r="214" spans="2:5" ht="14.25" customHeight="1"/>
    <row r="215" spans="2:5" ht="14.25" customHeight="1"/>
    <row r="216" spans="2:5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B1:E107"/>
  <sheetViews>
    <sheetView zoomScaleNormal="100" workbookViewId="0">
      <pane xSplit="2" ySplit="4" topLeftCell="C78" activePane="bottomRight" state="frozen"/>
      <selection pane="topRight" activeCell="C1" sqref="C1"/>
      <selection pane="bottomLeft" activeCell="A5" sqref="A5"/>
      <selection pane="bottomRight" activeCell="G97" sqref="G97"/>
    </sheetView>
  </sheetViews>
  <sheetFormatPr defaultColWidth="11.375" defaultRowHeight="15.75" customHeight="1"/>
  <cols>
    <col min="1" max="1" width="2.625" style="5" customWidth="1"/>
    <col min="2" max="2" width="5.625" style="5" customWidth="1"/>
    <col min="3" max="3" width="10.875" style="5" customWidth="1"/>
    <col min="4" max="4" width="10.875" style="6" customWidth="1"/>
    <col min="5" max="5" width="10.875" style="5" customWidth="1"/>
    <col min="6" max="16384" width="11.375" style="5"/>
  </cols>
  <sheetData>
    <row r="1" spans="2:5" ht="15.75" customHeight="1">
      <c r="B1" s="51" t="s">
        <v>27</v>
      </c>
    </row>
    <row r="2" spans="2:5" ht="12" customHeight="1"/>
    <row r="3" spans="2:5" ht="15.75" customHeight="1">
      <c r="B3" s="7"/>
      <c r="C3" s="45" t="s">
        <v>1</v>
      </c>
      <c r="D3" s="46"/>
      <c r="E3" s="45"/>
    </row>
    <row r="4" spans="2:5" s="17" customFormat="1" ht="21" customHeight="1">
      <c r="B4" s="14"/>
      <c r="C4" s="16" t="s">
        <v>3</v>
      </c>
      <c r="D4" s="15" t="s">
        <v>2</v>
      </c>
      <c r="E4" s="14" t="s">
        <v>9</v>
      </c>
    </row>
    <row r="5" spans="2:5" s="8" customFormat="1" ht="9" customHeight="1">
      <c r="B5" s="27" t="s">
        <v>7</v>
      </c>
      <c r="C5" s="10"/>
      <c r="D5" s="18"/>
      <c r="E5" s="18"/>
    </row>
    <row r="6" spans="2:5" ht="28.5" hidden="1">
      <c r="B6" s="9" t="s">
        <v>6</v>
      </c>
      <c r="C6" s="3">
        <v>688373</v>
      </c>
      <c r="D6" s="18">
        <v>78.400000000000006</v>
      </c>
      <c r="E6" s="18">
        <v>19.100000000000001</v>
      </c>
    </row>
    <row r="7" spans="2:5" ht="14.25" hidden="1" customHeight="1">
      <c r="B7" s="11">
        <v>2</v>
      </c>
      <c r="C7" s="3">
        <v>717582</v>
      </c>
      <c r="D7" s="18">
        <v>77.3</v>
      </c>
      <c r="E7" s="18">
        <v>18.399999999999999</v>
      </c>
    </row>
    <row r="8" spans="2:5" ht="14.25" hidden="1" customHeight="1">
      <c r="B8" s="11">
        <v>3</v>
      </c>
      <c r="C8" s="3">
        <v>698998</v>
      </c>
      <c r="D8" s="18">
        <v>75.7</v>
      </c>
      <c r="E8" s="18">
        <v>18</v>
      </c>
    </row>
    <row r="9" spans="2:5" ht="14.25" hidden="1" customHeight="1">
      <c r="B9" s="11">
        <v>4</v>
      </c>
      <c r="C9" s="3">
        <v>686027</v>
      </c>
      <c r="D9" s="18">
        <v>70.400000000000006</v>
      </c>
      <c r="E9" s="18">
        <v>18</v>
      </c>
    </row>
    <row r="10" spans="2:5" ht="14.25" hidden="1" customHeight="1">
      <c r="B10" s="11">
        <v>5</v>
      </c>
      <c r="C10" s="3">
        <v>671242</v>
      </c>
      <c r="D10" s="18">
        <v>75</v>
      </c>
      <c r="E10" s="18">
        <v>18.7</v>
      </c>
    </row>
    <row r="11" spans="2:5" ht="14.25" hidden="1">
      <c r="B11" s="11">
        <v>6</v>
      </c>
      <c r="C11" s="3">
        <v>686962</v>
      </c>
      <c r="D11" s="18">
        <v>76.2</v>
      </c>
      <c r="E11" s="18">
        <v>17.3</v>
      </c>
    </row>
    <row r="12" spans="2:5" ht="14.25" hidden="1">
      <c r="B12" s="11">
        <v>7</v>
      </c>
      <c r="C12" s="3">
        <v>689491</v>
      </c>
      <c r="D12" s="18">
        <v>72.900000000000006</v>
      </c>
      <c r="E12" s="18">
        <v>18.100000000000001</v>
      </c>
    </row>
    <row r="13" spans="2:5" ht="14.25" hidden="1">
      <c r="B13" s="11">
        <v>8</v>
      </c>
      <c r="C13" s="3">
        <v>685931</v>
      </c>
      <c r="D13" s="18">
        <v>75.400000000000006</v>
      </c>
      <c r="E13" s="18">
        <v>17.2</v>
      </c>
    </row>
    <row r="14" spans="2:5" ht="14.25" hidden="1">
      <c r="B14" s="11">
        <v>9</v>
      </c>
      <c r="C14" s="3">
        <v>676364</v>
      </c>
      <c r="D14" s="18">
        <v>74.2</v>
      </c>
      <c r="E14" s="18">
        <v>17.888000000000002</v>
      </c>
    </row>
    <row r="15" spans="2:5" ht="14.25" hidden="1">
      <c r="B15" s="11">
        <v>10</v>
      </c>
      <c r="C15" s="3">
        <v>679432</v>
      </c>
      <c r="D15" s="18">
        <v>74.5</v>
      </c>
      <c r="E15" s="18">
        <v>17.855</v>
      </c>
    </row>
    <row r="16" spans="2:5" ht="14.25" hidden="1">
      <c r="B16" s="11">
        <v>11</v>
      </c>
      <c r="C16" s="3">
        <v>685181</v>
      </c>
      <c r="D16" s="18">
        <v>77.3</v>
      </c>
      <c r="E16" s="18">
        <v>17.600000000000001</v>
      </c>
    </row>
    <row r="17" spans="2:5" ht="14.25" hidden="1">
      <c r="B17" s="11">
        <v>12</v>
      </c>
      <c r="C17" s="3">
        <v>678324</v>
      </c>
      <c r="D17" s="18">
        <v>62</v>
      </c>
      <c r="E17" s="18">
        <v>17.399999999999999</v>
      </c>
    </row>
    <row r="18" spans="2:5" ht="28.5">
      <c r="B18" s="9" t="s">
        <v>45</v>
      </c>
      <c r="C18" s="3">
        <v>681905</v>
      </c>
      <c r="D18" s="18">
        <v>79.3</v>
      </c>
      <c r="E18" s="18">
        <v>18.5</v>
      </c>
    </row>
    <row r="19" spans="2:5" ht="14.25">
      <c r="B19" s="11">
        <v>2</v>
      </c>
      <c r="C19" s="3">
        <v>706984</v>
      </c>
      <c r="D19" s="18">
        <v>78.3</v>
      </c>
      <c r="E19" s="18">
        <v>17.7</v>
      </c>
    </row>
    <row r="20" spans="2:5" ht="14.25">
      <c r="B20" s="11">
        <v>3</v>
      </c>
      <c r="C20" s="3">
        <v>691398</v>
      </c>
      <c r="D20" s="18">
        <v>71</v>
      </c>
      <c r="E20" s="18">
        <v>17.7</v>
      </c>
    </row>
    <row r="21" spans="2:5" ht="14.25">
      <c r="B21" s="11">
        <v>4</v>
      </c>
      <c r="C21" s="3">
        <v>676188</v>
      </c>
      <c r="D21" s="18">
        <v>72.7</v>
      </c>
      <c r="E21" s="18">
        <v>17.100000000000001</v>
      </c>
    </row>
    <row r="22" spans="2:5" ht="14.25">
      <c r="B22" s="11">
        <v>5</v>
      </c>
      <c r="C22" s="3">
        <v>668413</v>
      </c>
      <c r="D22" s="18">
        <v>73.900000000000006</v>
      </c>
      <c r="E22" s="18">
        <v>17.3</v>
      </c>
    </row>
    <row r="23" spans="2:5" ht="14.25">
      <c r="B23" s="11">
        <v>6</v>
      </c>
      <c r="C23" s="3">
        <v>673670</v>
      </c>
      <c r="D23" s="18">
        <v>70.900000000000006</v>
      </c>
      <c r="E23" s="18">
        <v>17.2</v>
      </c>
    </row>
    <row r="24" spans="2:5" ht="14.25">
      <c r="B24" s="11">
        <v>7</v>
      </c>
      <c r="C24" s="3">
        <v>677714</v>
      </c>
      <c r="D24" s="18">
        <v>75.7</v>
      </c>
      <c r="E24" s="18">
        <v>16.600000000000001</v>
      </c>
    </row>
    <row r="25" spans="2:5" ht="14.25">
      <c r="B25" s="11">
        <v>8</v>
      </c>
      <c r="C25" s="3">
        <v>676537</v>
      </c>
      <c r="D25" s="18">
        <v>71.5</v>
      </c>
      <c r="E25" s="18">
        <v>16.7</v>
      </c>
    </row>
    <row r="26" spans="2:5" ht="14.25">
      <c r="B26" s="11">
        <v>9</v>
      </c>
      <c r="C26" s="3">
        <v>665930</v>
      </c>
      <c r="D26" s="18">
        <v>73</v>
      </c>
      <c r="E26" s="18">
        <v>17.5</v>
      </c>
    </row>
    <row r="27" spans="2:5" ht="14.25">
      <c r="B27" s="11">
        <v>10</v>
      </c>
      <c r="C27" s="3">
        <v>669840</v>
      </c>
      <c r="D27" s="18">
        <v>74.3</v>
      </c>
      <c r="E27" s="18">
        <v>16.8</v>
      </c>
    </row>
    <row r="28" spans="2:5" ht="14.25">
      <c r="B28" s="11">
        <v>11</v>
      </c>
      <c r="C28" s="3">
        <v>677361</v>
      </c>
      <c r="D28" s="18">
        <v>72.8</v>
      </c>
      <c r="E28" s="18">
        <v>17</v>
      </c>
    </row>
    <row r="29" spans="2:5" ht="14.25">
      <c r="B29" s="11">
        <v>12</v>
      </c>
      <c r="C29" s="3">
        <v>668703</v>
      </c>
      <c r="D29" s="18">
        <v>60.3</v>
      </c>
      <c r="E29" s="18">
        <v>16.899999999999999</v>
      </c>
    </row>
    <row r="30" spans="2:5" ht="28.5">
      <c r="B30" s="9" t="s">
        <v>46</v>
      </c>
      <c r="C30" s="3">
        <v>673546</v>
      </c>
      <c r="D30" s="18">
        <v>77.5</v>
      </c>
      <c r="E30" s="18">
        <v>18.2</v>
      </c>
    </row>
    <row r="31" spans="2:5" ht="14.25">
      <c r="B31" s="50">
        <v>2</v>
      </c>
      <c r="C31" s="3">
        <v>702807</v>
      </c>
      <c r="D31" s="18">
        <v>77.2</v>
      </c>
      <c r="E31" s="18">
        <v>17.5</v>
      </c>
    </row>
    <row r="32" spans="2:5" ht="14.25">
      <c r="B32" s="50">
        <v>3</v>
      </c>
      <c r="C32" s="3">
        <v>688242</v>
      </c>
      <c r="D32" s="18">
        <v>72.8</v>
      </c>
      <c r="E32" s="18">
        <v>17.399999999999999</v>
      </c>
    </row>
    <row r="33" spans="2:5" ht="14.25">
      <c r="B33" s="50">
        <v>4</v>
      </c>
      <c r="C33" s="3">
        <v>671102</v>
      </c>
      <c r="D33" s="18">
        <v>72.400000000000006</v>
      </c>
      <c r="E33" s="18">
        <v>16.8</v>
      </c>
    </row>
    <row r="34" spans="2:5" ht="14.25">
      <c r="B34" s="50">
        <v>5</v>
      </c>
      <c r="C34" s="3">
        <v>655987</v>
      </c>
      <c r="D34" s="18">
        <v>70.5</v>
      </c>
      <c r="E34" s="18">
        <v>17.100000000000001</v>
      </c>
    </row>
    <row r="35" spans="2:5" ht="14.25">
      <c r="B35" s="50">
        <v>6</v>
      </c>
      <c r="C35" s="3">
        <v>664857</v>
      </c>
      <c r="D35" s="18">
        <v>72.400000000000006</v>
      </c>
      <c r="E35" s="18">
        <v>16.5</v>
      </c>
    </row>
    <row r="36" spans="2:5" ht="14.25">
      <c r="B36" s="50">
        <v>7</v>
      </c>
      <c r="C36" s="3">
        <v>664930</v>
      </c>
      <c r="D36" s="18">
        <v>74.599999999999994</v>
      </c>
      <c r="E36" s="18">
        <v>16.3</v>
      </c>
    </row>
    <row r="37" spans="2:5" ht="14.25">
      <c r="B37" s="50">
        <v>8</v>
      </c>
      <c r="C37" s="3">
        <v>663591</v>
      </c>
      <c r="D37" s="18">
        <v>69.900000000000006</v>
      </c>
      <c r="E37" s="18">
        <v>16.5</v>
      </c>
    </row>
    <row r="38" spans="2:5" ht="14.25">
      <c r="B38" s="50">
        <v>9</v>
      </c>
      <c r="C38" s="3">
        <v>657743</v>
      </c>
      <c r="D38" s="18">
        <v>73.099999999999994</v>
      </c>
      <c r="E38" s="18">
        <v>16.5</v>
      </c>
    </row>
    <row r="39" spans="2:5" ht="14.25">
      <c r="B39" s="50">
        <v>10</v>
      </c>
      <c r="C39" s="3">
        <v>663368</v>
      </c>
      <c r="D39" s="18">
        <v>73.5</v>
      </c>
      <c r="E39" s="18">
        <v>16.3</v>
      </c>
    </row>
    <row r="40" spans="2:5" ht="14.25">
      <c r="B40" s="50">
        <v>11</v>
      </c>
      <c r="C40" s="3">
        <v>669624</v>
      </c>
      <c r="D40" s="18">
        <v>71.5</v>
      </c>
      <c r="E40" s="18">
        <v>17</v>
      </c>
    </row>
    <row r="41" spans="2:5" ht="14.25">
      <c r="B41" s="50">
        <v>12</v>
      </c>
      <c r="C41" s="3">
        <v>665823</v>
      </c>
      <c r="D41" s="18">
        <v>60.9</v>
      </c>
      <c r="E41" s="18">
        <v>16.2</v>
      </c>
    </row>
    <row r="42" spans="2:5" ht="28.5">
      <c r="B42" s="9" t="s">
        <v>47</v>
      </c>
      <c r="C42" s="3">
        <v>681032</v>
      </c>
      <c r="D42" s="18">
        <v>74.5</v>
      </c>
      <c r="E42" s="18">
        <v>17.7</v>
      </c>
    </row>
    <row r="43" spans="2:5" ht="14.25">
      <c r="B43" s="50">
        <v>2</v>
      </c>
      <c r="C43" s="3">
        <v>699136</v>
      </c>
      <c r="D43" s="18">
        <v>73.7</v>
      </c>
      <c r="E43" s="18">
        <v>17</v>
      </c>
    </row>
    <row r="44" spans="2:5" ht="14.25">
      <c r="B44" s="50">
        <v>3</v>
      </c>
      <c r="C44" s="3">
        <v>683864</v>
      </c>
      <c r="D44" s="18">
        <v>73.5</v>
      </c>
      <c r="E44" s="18">
        <v>16.600000000000001</v>
      </c>
    </row>
    <row r="45" spans="2:5" ht="14.25">
      <c r="B45" s="50">
        <v>4</v>
      </c>
      <c r="C45" s="3">
        <v>671247</v>
      </c>
      <c r="D45" s="18">
        <v>73.2</v>
      </c>
      <c r="E45" s="18">
        <v>16.399999999999999</v>
      </c>
    </row>
    <row r="46" spans="2:5" ht="14.25">
      <c r="B46" s="50">
        <v>5</v>
      </c>
      <c r="C46" s="3">
        <v>652927</v>
      </c>
      <c r="D46" s="18">
        <v>69.599999999999994</v>
      </c>
      <c r="E46" s="18">
        <v>17.399999999999999</v>
      </c>
    </row>
    <row r="47" spans="2:5" ht="14.25">
      <c r="B47" s="50">
        <v>6</v>
      </c>
      <c r="C47" s="3">
        <v>665205</v>
      </c>
      <c r="D47" s="18">
        <v>73.3</v>
      </c>
      <c r="E47" s="18">
        <v>15.8</v>
      </c>
    </row>
    <row r="48" spans="2:5" ht="14.25">
      <c r="B48" s="50">
        <v>7</v>
      </c>
      <c r="C48" s="3">
        <v>667161</v>
      </c>
      <c r="D48" s="18">
        <v>73.8</v>
      </c>
      <c r="E48" s="18">
        <v>15.9</v>
      </c>
    </row>
    <row r="49" spans="2:5" ht="14.25">
      <c r="B49" s="50">
        <v>8</v>
      </c>
      <c r="C49" s="3">
        <v>669447</v>
      </c>
      <c r="D49" s="18">
        <v>72.8</v>
      </c>
      <c r="E49" s="18">
        <v>16.2</v>
      </c>
    </row>
    <row r="50" spans="2:5" ht="14.25">
      <c r="B50" s="50">
        <v>9</v>
      </c>
      <c r="C50" s="3">
        <v>656345</v>
      </c>
      <c r="D50" s="18">
        <v>74</v>
      </c>
      <c r="E50" s="18">
        <v>16.5</v>
      </c>
    </row>
    <row r="51" spans="2:5" ht="14.25">
      <c r="B51" s="50">
        <v>10</v>
      </c>
      <c r="C51" s="3">
        <v>663662</v>
      </c>
      <c r="D51" s="18">
        <v>70.400000000000006</v>
      </c>
      <c r="E51" s="18">
        <v>16.100000000000001</v>
      </c>
    </row>
    <row r="52" spans="2:5" ht="14.25">
      <c r="B52" s="50">
        <v>11</v>
      </c>
      <c r="C52" s="3">
        <v>669375</v>
      </c>
      <c r="D52" s="18">
        <v>74.5</v>
      </c>
      <c r="E52" s="18">
        <v>16.5</v>
      </c>
    </row>
    <row r="53" spans="2:5" ht="14.25">
      <c r="B53" s="50">
        <v>12</v>
      </c>
      <c r="C53" s="3">
        <v>662985</v>
      </c>
      <c r="D53" s="18">
        <v>59.5</v>
      </c>
      <c r="E53" s="18">
        <v>15.9</v>
      </c>
    </row>
    <row r="54" spans="2:5" ht="28.5">
      <c r="B54" s="9" t="s">
        <v>48</v>
      </c>
      <c r="C54" s="3">
        <v>672460</v>
      </c>
      <c r="D54" s="18">
        <v>74.599999999999994</v>
      </c>
      <c r="E54" s="18">
        <v>17.3</v>
      </c>
    </row>
    <row r="55" spans="2:5" ht="14.25">
      <c r="B55" s="50">
        <v>2</v>
      </c>
      <c r="C55" s="3">
        <v>701366</v>
      </c>
      <c r="D55" s="18">
        <v>76.599999999999994</v>
      </c>
      <c r="E55" s="18">
        <v>16.5</v>
      </c>
    </row>
    <row r="56" spans="2:5" ht="14.25">
      <c r="B56" s="50">
        <v>3</v>
      </c>
      <c r="C56" s="3">
        <v>685110</v>
      </c>
      <c r="D56" s="18">
        <v>74.400000000000006</v>
      </c>
      <c r="E56" s="18">
        <v>16.100000000000001</v>
      </c>
    </row>
    <row r="57" spans="2:5" ht="14.25">
      <c r="B57" s="50">
        <v>4</v>
      </c>
      <c r="C57" s="3">
        <v>667665</v>
      </c>
      <c r="D57" s="18">
        <v>68.599999999999994</v>
      </c>
      <c r="E57" s="18">
        <v>16.2</v>
      </c>
    </row>
    <row r="58" spans="2:5" ht="14.25">
      <c r="B58" s="50">
        <v>5</v>
      </c>
      <c r="C58" s="3">
        <v>650652</v>
      </c>
      <c r="D58" s="18">
        <v>73.3</v>
      </c>
      <c r="E58" s="18">
        <v>16.899999999999999</v>
      </c>
    </row>
    <row r="59" spans="2:5" ht="14.25">
      <c r="B59" s="50">
        <v>6</v>
      </c>
      <c r="C59" s="3">
        <v>665512</v>
      </c>
      <c r="D59" s="18">
        <v>74.099999999999994</v>
      </c>
      <c r="E59" s="18">
        <v>15.6</v>
      </c>
    </row>
    <row r="60" spans="2:5" ht="14.25">
      <c r="B60" s="50">
        <v>7</v>
      </c>
      <c r="C60" s="3">
        <v>666538</v>
      </c>
      <c r="D60" s="18">
        <v>71.2</v>
      </c>
      <c r="E60" s="18">
        <v>16.100000000000001</v>
      </c>
    </row>
    <row r="61" spans="2:5" s="4" customFormat="1" ht="14.25">
      <c r="B61" s="50">
        <v>8</v>
      </c>
      <c r="C61" s="3">
        <v>668095</v>
      </c>
      <c r="D61" s="18">
        <v>74.599999999999994</v>
      </c>
      <c r="E61" s="18">
        <v>15.7</v>
      </c>
    </row>
    <row r="62" spans="2:5" s="4" customFormat="1" ht="14.25">
      <c r="B62" s="50">
        <v>9</v>
      </c>
      <c r="C62" s="3">
        <v>660717</v>
      </c>
      <c r="D62" s="18">
        <v>72.900000000000006</v>
      </c>
      <c r="E62" s="18">
        <v>16.2</v>
      </c>
    </row>
    <row r="63" spans="2:5" s="4" customFormat="1" ht="14.25">
      <c r="B63" s="50">
        <v>10</v>
      </c>
      <c r="C63" s="3">
        <v>665282</v>
      </c>
      <c r="D63" s="18">
        <v>74</v>
      </c>
      <c r="E63" s="18">
        <v>16.2</v>
      </c>
    </row>
    <row r="64" spans="2:5" s="4" customFormat="1" ht="14.25">
      <c r="B64" s="50">
        <v>11</v>
      </c>
      <c r="C64" s="3">
        <v>675862</v>
      </c>
      <c r="D64" s="18">
        <v>76.400000000000006</v>
      </c>
      <c r="E64" s="18">
        <v>16.2</v>
      </c>
    </row>
    <row r="65" spans="2:5" s="4" customFormat="1" ht="14.25">
      <c r="B65" s="50">
        <v>12</v>
      </c>
      <c r="C65" s="3">
        <v>666328</v>
      </c>
      <c r="D65" s="18">
        <v>60.8</v>
      </c>
      <c r="E65" s="18">
        <v>16</v>
      </c>
    </row>
    <row r="66" spans="2:5" s="4" customFormat="1" ht="28.5">
      <c r="B66" s="9" t="s">
        <v>49</v>
      </c>
      <c r="C66" s="3">
        <v>677725</v>
      </c>
      <c r="D66" s="18">
        <v>78.900000000000006</v>
      </c>
      <c r="E66" s="18">
        <v>17.3</v>
      </c>
    </row>
    <row r="67" spans="2:5" s="4" customFormat="1" ht="14.25">
      <c r="B67" s="50">
        <v>2</v>
      </c>
      <c r="C67" s="3">
        <v>709384</v>
      </c>
      <c r="D67" s="18">
        <v>77.8</v>
      </c>
      <c r="E67" s="18">
        <v>16.5</v>
      </c>
    </row>
    <row r="68" spans="2:5" s="4" customFormat="1" ht="14.25">
      <c r="B68" s="50">
        <v>3</v>
      </c>
      <c r="C68" s="3">
        <v>690137</v>
      </c>
      <c r="D68" s="18">
        <v>74</v>
      </c>
      <c r="E68" s="18">
        <v>16.3</v>
      </c>
    </row>
    <row r="69" spans="2:5" s="4" customFormat="1" ht="14.25">
      <c r="B69" s="50">
        <v>4</v>
      </c>
      <c r="C69" s="3">
        <v>676208</v>
      </c>
      <c r="D69" s="18">
        <v>71.3</v>
      </c>
      <c r="E69" s="18">
        <v>16.5</v>
      </c>
    </row>
    <row r="70" spans="2:5" s="4" customFormat="1" ht="14.25">
      <c r="B70" s="50">
        <v>5</v>
      </c>
      <c r="C70" s="3">
        <v>664161</v>
      </c>
      <c r="D70" s="18">
        <v>75.099999999999994</v>
      </c>
      <c r="E70" s="18">
        <v>16.399999999999999</v>
      </c>
    </row>
    <row r="71" spans="2:5" s="4" customFormat="1" ht="14.25">
      <c r="B71" s="50">
        <v>6</v>
      </c>
      <c r="C71" s="3">
        <v>670656</v>
      </c>
      <c r="D71" s="18">
        <v>73.3</v>
      </c>
      <c r="E71" s="18">
        <v>15.7</v>
      </c>
    </row>
    <row r="72" spans="2:5" s="4" customFormat="1" ht="14.25">
      <c r="B72" s="50">
        <v>7</v>
      </c>
      <c r="C72" s="3">
        <v>671176</v>
      </c>
      <c r="D72" s="18">
        <v>74.400000000000006</v>
      </c>
      <c r="E72" s="18">
        <v>16.100000000000001</v>
      </c>
    </row>
    <row r="73" spans="2:5" s="4" customFormat="1" ht="14.25">
      <c r="B73" s="50">
        <v>8</v>
      </c>
      <c r="C73" s="3">
        <v>673426</v>
      </c>
      <c r="D73" s="18">
        <v>75.2</v>
      </c>
      <c r="E73" s="18">
        <v>15.6</v>
      </c>
    </row>
    <row r="74" spans="2:5" s="4" customFormat="1" ht="14.25">
      <c r="B74" s="50">
        <v>9</v>
      </c>
      <c r="C74" s="3">
        <v>668005</v>
      </c>
      <c r="D74" s="18">
        <v>70.5</v>
      </c>
      <c r="E74" s="18">
        <v>16</v>
      </c>
    </row>
    <row r="75" spans="2:5" s="4" customFormat="1" ht="14.25">
      <c r="B75" s="50">
        <v>10</v>
      </c>
      <c r="C75" s="3">
        <v>667145</v>
      </c>
      <c r="D75" s="18">
        <v>75</v>
      </c>
      <c r="E75" s="18">
        <v>16</v>
      </c>
    </row>
    <row r="76" spans="2:5" s="4" customFormat="1" ht="14.25">
      <c r="B76" s="50">
        <v>11</v>
      </c>
      <c r="C76" s="3">
        <v>679959</v>
      </c>
      <c r="D76" s="18">
        <v>77</v>
      </c>
      <c r="E76" s="18">
        <v>16.100000000000001</v>
      </c>
    </row>
    <row r="77" spans="2:5" s="4" customFormat="1" ht="14.25">
      <c r="B77" s="50">
        <v>12</v>
      </c>
      <c r="C77" s="3">
        <v>677792</v>
      </c>
      <c r="D77" s="18">
        <v>62.7</v>
      </c>
      <c r="E77" s="18">
        <v>15.8</v>
      </c>
    </row>
    <row r="78" spans="2:5" s="4" customFormat="1" ht="28.5">
      <c r="B78" s="9" t="s">
        <v>50</v>
      </c>
      <c r="C78" s="3">
        <v>691208</v>
      </c>
      <c r="D78" s="18">
        <v>80.5</v>
      </c>
      <c r="E78" s="18">
        <v>17.2</v>
      </c>
    </row>
    <row r="79" spans="2:5" s="4" customFormat="1" ht="14.25">
      <c r="B79" s="50">
        <v>2</v>
      </c>
      <c r="C79" s="3">
        <v>720179</v>
      </c>
      <c r="D79" s="18">
        <v>79.7</v>
      </c>
      <c r="E79" s="18">
        <v>16.7</v>
      </c>
    </row>
    <row r="80" spans="2:5" s="4" customFormat="1" ht="14.25">
      <c r="B80" s="50">
        <v>3</v>
      </c>
      <c r="C80" s="3">
        <v>696502</v>
      </c>
      <c r="D80" s="18">
        <v>71.400000000000006</v>
      </c>
      <c r="E80" s="18">
        <v>16.399999999999999</v>
      </c>
    </row>
    <row r="81" spans="2:5" s="4" customFormat="1" ht="14.25">
      <c r="B81" s="50">
        <v>4</v>
      </c>
      <c r="C81" s="3">
        <v>675110</v>
      </c>
      <c r="D81" s="18">
        <v>70.5</v>
      </c>
      <c r="E81" s="18">
        <v>16.399999999999999</v>
      </c>
    </row>
    <row r="82" spans="2:5" s="4" customFormat="1" ht="14.25">
      <c r="B82" s="50">
        <v>5</v>
      </c>
      <c r="C82" s="3">
        <v>660492</v>
      </c>
      <c r="D82" s="18">
        <v>74.099999999999994</v>
      </c>
      <c r="E82" s="18">
        <v>16.100000000000001</v>
      </c>
    </row>
    <row r="83" spans="2:5" s="4" customFormat="1" ht="14.25">
      <c r="B83" s="50">
        <v>6</v>
      </c>
      <c r="C83" s="3">
        <v>667616</v>
      </c>
      <c r="D83" s="18">
        <v>70.7</v>
      </c>
      <c r="E83" s="18">
        <v>15.6</v>
      </c>
    </row>
    <row r="84" spans="2:5" s="74" customFormat="1" ht="14.25">
      <c r="B84" s="50">
        <v>7</v>
      </c>
      <c r="C84" s="3">
        <v>679623</v>
      </c>
      <c r="D84" s="18">
        <v>77</v>
      </c>
      <c r="E84" s="18">
        <v>15.7</v>
      </c>
    </row>
    <row r="85" spans="2:5" s="74" customFormat="1" ht="14.25">
      <c r="B85" s="50">
        <v>8</v>
      </c>
      <c r="C85" s="3">
        <v>683646</v>
      </c>
      <c r="D85" s="18">
        <v>74.599999999999994</v>
      </c>
      <c r="E85" s="18">
        <v>15.5</v>
      </c>
    </row>
    <row r="86" spans="2:5" s="74" customFormat="1" ht="14.25">
      <c r="B86" s="50">
        <v>9</v>
      </c>
      <c r="C86" s="3">
        <v>666525</v>
      </c>
      <c r="D86" s="18">
        <v>70.599999999999994</v>
      </c>
      <c r="E86" s="18">
        <v>16.5</v>
      </c>
    </row>
    <row r="87" spans="2:5" s="74" customFormat="1" ht="14.25">
      <c r="B87" s="50">
        <v>10</v>
      </c>
      <c r="C87" s="3">
        <v>669151</v>
      </c>
      <c r="D87" s="18">
        <v>74.900000000000006</v>
      </c>
      <c r="E87" s="18">
        <v>15.6</v>
      </c>
    </row>
    <row r="88" spans="2:5" s="74" customFormat="1" ht="14.25">
      <c r="B88" s="50">
        <v>11</v>
      </c>
      <c r="C88" s="3">
        <v>677876</v>
      </c>
      <c r="D88" s="18">
        <v>75.2</v>
      </c>
      <c r="E88" s="18">
        <v>15.8</v>
      </c>
    </row>
    <row r="89" spans="2:5" s="74" customFormat="1" ht="14.25">
      <c r="B89" s="50">
        <v>12</v>
      </c>
      <c r="C89" s="3">
        <v>666511</v>
      </c>
      <c r="D89" s="18">
        <v>62</v>
      </c>
      <c r="E89" s="18">
        <v>15.9</v>
      </c>
    </row>
    <row r="90" spans="2:5" s="74" customFormat="1" ht="14.25">
      <c r="B90" s="50">
        <v>1</v>
      </c>
      <c r="C90" s="3">
        <v>684558</v>
      </c>
      <c r="D90" s="18">
        <v>79.8</v>
      </c>
      <c r="E90" s="18">
        <v>17</v>
      </c>
    </row>
    <row r="91" spans="2:5" s="74" customFormat="1" ht="14.25">
      <c r="B91" s="50">
        <v>2</v>
      </c>
      <c r="C91" s="3">
        <v>707999</v>
      </c>
      <c r="D91" s="18">
        <v>78.5</v>
      </c>
      <c r="E91" s="18">
        <v>16.399999999999999</v>
      </c>
    </row>
    <row r="92" spans="2:5" s="74" customFormat="1" ht="14.25">
      <c r="B92" s="50">
        <v>3</v>
      </c>
      <c r="C92" s="3">
        <v>689358</v>
      </c>
      <c r="D92" s="18">
        <v>71.7</v>
      </c>
      <c r="E92" s="18">
        <v>16.399999999999999</v>
      </c>
    </row>
    <row r="93" spans="2:5" s="78" customFormat="1" ht="14.25">
      <c r="B93" s="50">
        <v>4</v>
      </c>
      <c r="C93" s="3">
        <v>680680</v>
      </c>
      <c r="D93" s="18">
        <v>69.5</v>
      </c>
      <c r="E93" s="18">
        <v>15.8</v>
      </c>
    </row>
    <row r="94" spans="2:5" s="78" customFormat="1" ht="28.5">
      <c r="B94" s="9" t="s">
        <v>51</v>
      </c>
      <c r="C94" s="3">
        <v>668404</v>
      </c>
      <c r="D94" s="18">
        <v>73.7</v>
      </c>
      <c r="E94" s="18">
        <v>16.5</v>
      </c>
    </row>
    <row r="95" spans="2:5" s="78" customFormat="1" ht="14.25">
      <c r="B95" s="50">
        <v>6</v>
      </c>
      <c r="C95" s="3">
        <v>675649</v>
      </c>
      <c r="D95" s="18">
        <v>71.8</v>
      </c>
      <c r="E95" s="18">
        <v>15.9</v>
      </c>
    </row>
    <row r="96" spans="2:5" s="78" customFormat="1" ht="14.25">
      <c r="B96" s="50">
        <v>7</v>
      </c>
      <c r="C96" s="3">
        <v>677840</v>
      </c>
      <c r="D96" s="18">
        <v>76.8</v>
      </c>
      <c r="E96" s="18">
        <v>15.4</v>
      </c>
    </row>
    <row r="97" spans="2:5" s="78" customFormat="1" ht="14.25">
      <c r="B97" s="50">
        <v>8</v>
      </c>
      <c r="C97" s="3">
        <v>683064</v>
      </c>
      <c r="D97" s="18">
        <v>72.3</v>
      </c>
      <c r="E97" s="18">
        <v>15.6</v>
      </c>
    </row>
    <row r="98" spans="2:5" s="78" customFormat="1" ht="14.25">
      <c r="B98" s="50">
        <v>9</v>
      </c>
      <c r="C98" s="3">
        <v>673901</v>
      </c>
      <c r="D98" s="18">
        <v>74.2</v>
      </c>
      <c r="E98" s="18">
        <v>16.100000000000001</v>
      </c>
    </row>
    <row r="99" spans="2:5" s="4" customFormat="1" ht="14.25">
      <c r="B99" s="50"/>
      <c r="C99" s="3"/>
      <c r="D99" s="18"/>
      <c r="E99" s="18"/>
    </row>
    <row r="100" spans="2:5" ht="14.25" customHeight="1">
      <c r="B100" s="12"/>
      <c r="C100" s="12"/>
      <c r="D100" s="19"/>
      <c r="E100" s="19"/>
    </row>
    <row r="101" spans="2:5" ht="14.25" customHeight="1">
      <c r="B101" s="13" t="s">
        <v>0</v>
      </c>
    </row>
    <row r="102" spans="2:5" ht="13.5">
      <c r="B102" s="80" t="s">
        <v>8</v>
      </c>
      <c r="C102" s="80"/>
      <c r="D102" s="80"/>
      <c r="E102" s="80"/>
    </row>
    <row r="103" spans="2:5" ht="14.25" customHeight="1">
      <c r="B103" s="73" t="s">
        <v>34</v>
      </c>
    </row>
    <row r="104" spans="2:5" ht="14.25" customHeight="1">
      <c r="E104" s="20" t="s">
        <v>5</v>
      </c>
    </row>
    <row r="105" spans="2:5" ht="14.25" customHeight="1"/>
    <row r="106" spans="2:5" ht="14.25" customHeight="1"/>
    <row r="107" spans="2:5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47"/>
  </sheetPr>
  <dimension ref="A1:I51"/>
  <sheetViews>
    <sheetView showGridLines="0" tabSelected="1" zoomScaleNormal="100" zoomScaleSheetLayoutView="80" workbookViewId="0">
      <selection activeCell="R29" sqref="R29"/>
    </sheetView>
  </sheetViews>
  <sheetFormatPr defaultRowHeight="13.5"/>
  <cols>
    <col min="1" max="1" width="2.125" style="1" customWidth="1"/>
    <col min="2" max="9" width="11.75" style="1" customWidth="1"/>
    <col min="10" max="12" width="2.125" style="1" customWidth="1"/>
    <col min="13" max="13" width="10.375" style="1" customWidth="1"/>
    <col min="14" max="16384" width="9" style="1"/>
  </cols>
  <sheetData>
    <row r="1" spans="2:9" ht="15.75" customHeight="1">
      <c r="B1" s="21" t="s">
        <v>1</v>
      </c>
      <c r="I1" s="22" t="s">
        <v>53</v>
      </c>
    </row>
    <row r="2" spans="2:9" ht="13.5" customHeight="1"/>
    <row r="45" spans="1:9">
      <c r="I45" s="22" t="s">
        <v>29</v>
      </c>
    </row>
    <row r="48" spans="1:9" s="2" customFormat="1" ht="17.45" customHeight="1">
      <c r="A48" s="1"/>
    </row>
    <row r="49" spans="1:1" s="2" customFormat="1" ht="17.45" customHeight="1">
      <c r="A49" s="1"/>
    </row>
    <row r="50" spans="1:1" s="2" customFormat="1" ht="17.45" customHeight="1">
      <c r="A50" s="1"/>
    </row>
    <row r="51" spans="1:1" s="2" customFormat="1" ht="17.45" customHeight="1">
      <c r="A51" s="1"/>
    </row>
  </sheetData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42"/>
  <sheetViews>
    <sheetView showGridLines="0" zoomScaleNormal="100" workbookViewId="0">
      <pane xSplit="1" ySplit="3" topLeftCell="B4" activePane="bottomRight" state="frozen"/>
      <selection activeCell="K91" sqref="K91:K92"/>
      <selection pane="topRight" activeCell="K91" sqref="K91:K92"/>
      <selection pane="bottomLeft" activeCell="K91" sqref="K91:K92"/>
      <selection pane="bottomRight" activeCell="F39" sqref="F39"/>
    </sheetView>
  </sheetViews>
  <sheetFormatPr defaultColWidth="11.375" defaultRowHeight="14.25" customHeight="1"/>
  <cols>
    <col min="1" max="1" width="14.625" style="28" customWidth="1"/>
    <col min="2" max="13" width="9.625" style="28" customWidth="1"/>
    <col min="14" max="16384" width="11.375" style="28"/>
  </cols>
  <sheetData>
    <row r="1" spans="1:22" s="44" customFormat="1" ht="14.25" customHeight="1">
      <c r="M1" s="52" t="s">
        <v>28</v>
      </c>
    </row>
    <row r="2" spans="1:22" ht="14.25" customHeight="1">
      <c r="A2" s="47" t="s">
        <v>1</v>
      </c>
    </row>
    <row r="3" spans="1:22" s="29" customFormat="1" ht="17.25" customHeight="1" thickBot="1">
      <c r="A3" s="36" t="s">
        <v>3</v>
      </c>
      <c r="B3" s="37" t="s">
        <v>10</v>
      </c>
      <c r="C3" s="38" t="s">
        <v>11</v>
      </c>
      <c r="D3" s="38" t="s">
        <v>12</v>
      </c>
      <c r="E3" s="38" t="s">
        <v>13</v>
      </c>
      <c r="F3" s="38" t="s">
        <v>14</v>
      </c>
      <c r="G3" s="38" t="s">
        <v>15</v>
      </c>
      <c r="H3" s="38" t="s">
        <v>16</v>
      </c>
      <c r="I3" s="38" t="s">
        <v>17</v>
      </c>
      <c r="J3" s="38" t="s">
        <v>18</v>
      </c>
      <c r="K3" s="38" t="s">
        <v>19</v>
      </c>
      <c r="L3" s="38" t="s">
        <v>20</v>
      </c>
      <c r="M3" s="39" t="s">
        <v>21</v>
      </c>
      <c r="P3" s="60"/>
      <c r="Q3" s="60"/>
      <c r="R3" s="60"/>
      <c r="S3" s="60"/>
      <c r="T3" s="60"/>
      <c r="U3" s="60"/>
      <c r="V3" s="60"/>
    </row>
    <row r="4" spans="1:22" ht="14.25" customHeight="1" thickTop="1">
      <c r="A4" s="34" t="s">
        <v>22</v>
      </c>
      <c r="B4" s="35">
        <v>688373</v>
      </c>
      <c r="C4" s="32">
        <v>717582</v>
      </c>
      <c r="D4" s="32">
        <v>698998</v>
      </c>
      <c r="E4" s="32">
        <v>686027</v>
      </c>
      <c r="F4" s="32">
        <v>671242</v>
      </c>
      <c r="G4" s="32">
        <v>686962</v>
      </c>
      <c r="H4" s="32">
        <v>689491</v>
      </c>
      <c r="I4" s="32">
        <v>685931</v>
      </c>
      <c r="J4" s="32">
        <v>676364</v>
      </c>
      <c r="K4" s="32">
        <v>679432</v>
      </c>
      <c r="L4" s="32">
        <v>685181</v>
      </c>
      <c r="M4" s="33">
        <v>678324</v>
      </c>
      <c r="P4" s="61"/>
      <c r="Q4" s="61"/>
      <c r="R4" s="61"/>
      <c r="S4" s="61"/>
      <c r="T4" s="61"/>
      <c r="U4" s="61"/>
      <c r="V4" s="61"/>
    </row>
    <row r="5" spans="1:22" ht="14.25" customHeight="1" thickTop="1">
      <c r="A5" s="48" t="s">
        <v>24</v>
      </c>
      <c r="B5" s="35">
        <v>687865</v>
      </c>
      <c r="C5" s="32">
        <v>719672</v>
      </c>
      <c r="D5" s="32">
        <v>698876</v>
      </c>
      <c r="E5" s="32">
        <v>683180</v>
      </c>
      <c r="F5" s="32">
        <v>668792</v>
      </c>
      <c r="G5" s="32">
        <v>674448</v>
      </c>
      <c r="H5" s="32">
        <v>675778</v>
      </c>
      <c r="I5" s="32">
        <v>679515</v>
      </c>
      <c r="J5" s="32">
        <v>670473</v>
      </c>
      <c r="K5" s="32">
        <v>672762</v>
      </c>
      <c r="L5" s="32">
        <v>685876</v>
      </c>
      <c r="M5" s="33">
        <v>675259</v>
      </c>
      <c r="P5" s="61"/>
      <c r="Q5" s="61"/>
      <c r="R5" s="61"/>
      <c r="S5" s="61"/>
      <c r="T5" s="61"/>
      <c r="U5" s="61"/>
      <c r="V5" s="61"/>
    </row>
    <row r="6" spans="1:22" ht="14.25" customHeight="1" thickTop="1">
      <c r="A6" s="53" t="s">
        <v>25</v>
      </c>
      <c r="B6" s="54">
        <v>681905</v>
      </c>
      <c r="C6" s="55">
        <v>706984</v>
      </c>
      <c r="D6" s="55">
        <v>691398</v>
      </c>
      <c r="E6" s="55">
        <v>676188</v>
      </c>
      <c r="F6" s="55">
        <v>668413</v>
      </c>
      <c r="G6" s="55">
        <v>673670</v>
      </c>
      <c r="H6" s="55">
        <v>677714</v>
      </c>
      <c r="I6" s="55">
        <v>676537</v>
      </c>
      <c r="J6" s="55">
        <v>665930</v>
      </c>
      <c r="K6" s="55">
        <v>669840</v>
      </c>
      <c r="L6" s="55">
        <v>677361</v>
      </c>
      <c r="M6" s="56">
        <v>668703</v>
      </c>
      <c r="P6" s="61"/>
      <c r="Q6" s="61"/>
      <c r="R6" s="61"/>
      <c r="S6" s="61"/>
      <c r="T6" s="61"/>
      <c r="U6" s="61"/>
      <c r="V6" s="61"/>
    </row>
    <row r="7" spans="1:22" s="30" customFormat="1" ht="14.25" customHeight="1">
      <c r="A7" s="48" t="s">
        <v>26</v>
      </c>
      <c r="B7" s="35">
        <v>673546</v>
      </c>
      <c r="C7" s="32">
        <v>702807</v>
      </c>
      <c r="D7" s="32">
        <v>688242</v>
      </c>
      <c r="E7" s="32">
        <v>671102</v>
      </c>
      <c r="F7" s="32">
        <v>655987</v>
      </c>
      <c r="G7" s="32">
        <v>664857</v>
      </c>
      <c r="H7" s="32">
        <v>664930</v>
      </c>
      <c r="I7" s="32">
        <v>663591</v>
      </c>
      <c r="J7" s="32">
        <v>657743</v>
      </c>
      <c r="K7" s="32">
        <v>663368</v>
      </c>
      <c r="L7" s="32">
        <v>669624</v>
      </c>
      <c r="M7" s="33">
        <v>665823</v>
      </c>
      <c r="P7" s="61"/>
      <c r="Q7" s="61"/>
      <c r="R7" s="61"/>
      <c r="S7" s="61"/>
      <c r="T7" s="61"/>
      <c r="U7" s="61"/>
      <c r="V7" s="61"/>
    </row>
    <row r="8" spans="1:22" s="30" customFormat="1" ht="14.25" customHeight="1">
      <c r="A8" s="48" t="s">
        <v>30</v>
      </c>
      <c r="B8" s="54">
        <v>681032</v>
      </c>
      <c r="C8" s="55">
        <v>699136</v>
      </c>
      <c r="D8" s="55">
        <v>683864</v>
      </c>
      <c r="E8" s="55">
        <v>671247</v>
      </c>
      <c r="F8" s="55">
        <v>652927</v>
      </c>
      <c r="G8" s="55">
        <v>665205</v>
      </c>
      <c r="H8" s="55">
        <v>667161</v>
      </c>
      <c r="I8" s="55">
        <v>669447</v>
      </c>
      <c r="J8" s="55">
        <v>656345</v>
      </c>
      <c r="K8" s="55">
        <v>663662</v>
      </c>
      <c r="L8" s="55">
        <v>669375</v>
      </c>
      <c r="M8" s="56">
        <v>662985</v>
      </c>
      <c r="P8" s="61"/>
      <c r="Q8" s="61"/>
      <c r="R8" s="61"/>
      <c r="S8" s="61"/>
      <c r="T8" s="61"/>
      <c r="U8" s="61"/>
      <c r="V8" s="61"/>
    </row>
    <row r="9" spans="1:22" s="30" customFormat="1" ht="14.25" customHeight="1">
      <c r="A9" s="53" t="s">
        <v>31</v>
      </c>
      <c r="B9" s="54">
        <v>672460</v>
      </c>
      <c r="C9" s="55">
        <v>701366</v>
      </c>
      <c r="D9" s="55">
        <v>685110</v>
      </c>
      <c r="E9" s="55">
        <v>667665</v>
      </c>
      <c r="F9" s="55">
        <v>650652</v>
      </c>
      <c r="G9" s="55">
        <v>665512</v>
      </c>
      <c r="H9" s="55">
        <v>666538</v>
      </c>
      <c r="I9" s="55">
        <v>668095</v>
      </c>
      <c r="J9" s="55">
        <v>660717</v>
      </c>
      <c r="K9" s="55">
        <v>665282</v>
      </c>
      <c r="L9" s="55">
        <v>675862</v>
      </c>
      <c r="M9" s="56">
        <v>666328</v>
      </c>
      <c r="P9" s="61"/>
      <c r="Q9" s="61"/>
      <c r="R9" s="61"/>
      <c r="S9" s="61"/>
      <c r="T9" s="61"/>
      <c r="U9" s="61"/>
      <c r="V9" s="61"/>
    </row>
    <row r="10" spans="1:22" s="30" customFormat="1" ht="14.25" customHeight="1">
      <c r="A10" s="71" t="s">
        <v>32</v>
      </c>
      <c r="B10" s="54">
        <v>677725</v>
      </c>
      <c r="C10" s="55">
        <v>709384</v>
      </c>
      <c r="D10" s="55">
        <v>690137</v>
      </c>
      <c r="E10" s="55">
        <v>676208</v>
      </c>
      <c r="F10" s="55">
        <v>664161</v>
      </c>
      <c r="G10" s="55">
        <v>670656</v>
      </c>
      <c r="H10" s="55">
        <v>671176</v>
      </c>
      <c r="I10" s="55">
        <v>673426</v>
      </c>
      <c r="J10" s="55">
        <v>668005</v>
      </c>
      <c r="K10" s="55">
        <v>667145</v>
      </c>
      <c r="L10" s="55">
        <v>679959</v>
      </c>
      <c r="M10" s="56">
        <v>677792</v>
      </c>
      <c r="P10" s="61"/>
      <c r="Q10" s="61"/>
      <c r="R10" s="61"/>
      <c r="S10" s="61"/>
      <c r="T10" s="61"/>
      <c r="U10" s="61"/>
      <c r="V10" s="61"/>
    </row>
    <row r="11" spans="1:22" s="30" customFormat="1" ht="14.25" customHeight="1">
      <c r="A11" s="53" t="s">
        <v>33</v>
      </c>
      <c r="B11" s="62">
        <v>691208</v>
      </c>
      <c r="C11" s="63">
        <v>720179</v>
      </c>
      <c r="D11" s="63">
        <v>696502</v>
      </c>
      <c r="E11" s="63">
        <v>675110</v>
      </c>
      <c r="F11" s="63">
        <v>660492</v>
      </c>
      <c r="G11" s="63">
        <v>667616</v>
      </c>
      <c r="H11" s="63">
        <v>679623</v>
      </c>
      <c r="I11" s="63">
        <v>683646</v>
      </c>
      <c r="J11" s="63">
        <v>666525</v>
      </c>
      <c r="K11" s="63">
        <v>669151</v>
      </c>
      <c r="L11" s="63">
        <v>677876</v>
      </c>
      <c r="M11" s="76">
        <v>666511</v>
      </c>
      <c r="P11" s="61"/>
      <c r="Q11" s="61"/>
      <c r="R11" s="61"/>
      <c r="S11" s="61"/>
      <c r="T11" s="61"/>
      <c r="U11" s="61"/>
      <c r="V11" s="61"/>
    </row>
    <row r="12" spans="1:22" s="30" customFormat="1" ht="14.25" customHeight="1">
      <c r="A12" s="77" t="s">
        <v>52</v>
      </c>
      <c r="B12" s="70">
        <v>684558</v>
      </c>
      <c r="C12" s="72">
        <v>707999</v>
      </c>
      <c r="D12" s="72">
        <v>689358</v>
      </c>
      <c r="E12" s="72">
        <v>680680</v>
      </c>
      <c r="F12" s="72">
        <v>668404</v>
      </c>
      <c r="G12" s="72">
        <v>675649</v>
      </c>
      <c r="H12" s="72">
        <v>677840</v>
      </c>
      <c r="I12" s="72">
        <v>683064</v>
      </c>
      <c r="J12" s="72">
        <v>673901</v>
      </c>
      <c r="K12" s="72"/>
      <c r="L12" s="72"/>
      <c r="M12" s="75"/>
      <c r="P12" s="61"/>
      <c r="Q12" s="61"/>
      <c r="R12" s="61"/>
      <c r="S12" s="61"/>
      <c r="T12" s="61"/>
      <c r="U12" s="61"/>
      <c r="V12" s="61"/>
    </row>
    <row r="14" spans="1:22" ht="17.25" customHeight="1" thickBot="1">
      <c r="A14" s="49" t="s">
        <v>2</v>
      </c>
      <c r="B14" s="37" t="s">
        <v>10</v>
      </c>
      <c r="C14" s="38" t="s">
        <v>11</v>
      </c>
      <c r="D14" s="38" t="s">
        <v>12</v>
      </c>
      <c r="E14" s="38" t="s">
        <v>13</v>
      </c>
      <c r="F14" s="38" t="s">
        <v>14</v>
      </c>
      <c r="G14" s="38" t="s">
        <v>15</v>
      </c>
      <c r="H14" s="38" t="s">
        <v>16</v>
      </c>
      <c r="I14" s="38" t="s">
        <v>17</v>
      </c>
      <c r="J14" s="38" t="s">
        <v>18</v>
      </c>
      <c r="K14" s="38" t="s">
        <v>19</v>
      </c>
      <c r="L14" s="38" t="s">
        <v>20</v>
      </c>
      <c r="M14" s="39" t="s">
        <v>21</v>
      </c>
    </row>
    <row r="15" spans="1:22" ht="14.25" customHeight="1" thickTop="1">
      <c r="A15" s="34" t="s">
        <v>22</v>
      </c>
      <c r="B15" s="40">
        <v>78.400000000000006</v>
      </c>
      <c r="C15" s="41">
        <v>77.3</v>
      </c>
      <c r="D15" s="41">
        <v>75.7</v>
      </c>
      <c r="E15" s="41">
        <v>70.400000000000006</v>
      </c>
      <c r="F15" s="41">
        <v>75</v>
      </c>
      <c r="G15" s="41">
        <v>76.2</v>
      </c>
      <c r="H15" s="41">
        <v>72.900000000000006</v>
      </c>
      <c r="I15" s="41">
        <v>75.400000000000006</v>
      </c>
      <c r="J15" s="41">
        <v>74.2</v>
      </c>
      <c r="K15" s="41">
        <v>74.5</v>
      </c>
      <c r="L15" s="41">
        <v>77.3</v>
      </c>
      <c r="M15" s="42">
        <v>62</v>
      </c>
    </row>
    <row r="16" spans="1:22" ht="14.25" customHeight="1" thickTop="1">
      <c r="A16" s="48" t="s">
        <v>24</v>
      </c>
      <c r="B16" s="40">
        <v>79.099999999999994</v>
      </c>
      <c r="C16" s="41">
        <v>78.900000000000006</v>
      </c>
      <c r="D16" s="41">
        <v>72.400000000000006</v>
      </c>
      <c r="E16" s="41">
        <v>71</v>
      </c>
      <c r="F16" s="41">
        <v>74.8</v>
      </c>
      <c r="G16" s="41">
        <v>71</v>
      </c>
      <c r="H16" s="41">
        <v>75.8</v>
      </c>
      <c r="I16" s="41">
        <v>74.3</v>
      </c>
      <c r="J16" s="41">
        <v>70.900000000000006</v>
      </c>
      <c r="K16" s="41">
        <v>75.2</v>
      </c>
      <c r="L16" s="41">
        <v>76</v>
      </c>
      <c r="M16" s="42">
        <v>61.4</v>
      </c>
    </row>
    <row r="17" spans="1:22" ht="14.25" customHeight="1" thickTop="1">
      <c r="A17" s="53" t="s">
        <v>25</v>
      </c>
      <c r="B17" s="57">
        <v>79.3</v>
      </c>
      <c r="C17" s="58">
        <v>78.3</v>
      </c>
      <c r="D17" s="58">
        <v>71</v>
      </c>
      <c r="E17" s="58">
        <v>72.7</v>
      </c>
      <c r="F17" s="58">
        <v>73.900000000000006</v>
      </c>
      <c r="G17" s="58">
        <v>70.900000000000006</v>
      </c>
      <c r="H17" s="58">
        <v>75.7</v>
      </c>
      <c r="I17" s="58">
        <v>71.5</v>
      </c>
      <c r="J17" s="58">
        <v>73</v>
      </c>
      <c r="K17" s="58">
        <v>74.3</v>
      </c>
      <c r="L17" s="58">
        <v>72.8</v>
      </c>
      <c r="M17" s="59">
        <v>60.3</v>
      </c>
    </row>
    <row r="18" spans="1:22" ht="14.25" customHeight="1">
      <c r="A18" s="53" t="s">
        <v>26</v>
      </c>
      <c r="B18" s="57">
        <v>77.5</v>
      </c>
      <c r="C18" s="58">
        <v>77.2</v>
      </c>
      <c r="D18" s="58">
        <v>72.8</v>
      </c>
      <c r="E18" s="58">
        <v>72.400000000000006</v>
      </c>
      <c r="F18" s="58">
        <v>70.5</v>
      </c>
      <c r="G18" s="58">
        <v>72.400000000000006</v>
      </c>
      <c r="H18" s="58">
        <v>74.599999999999994</v>
      </c>
      <c r="I18" s="58">
        <v>69.900000000000006</v>
      </c>
      <c r="J18" s="58">
        <v>73.099999999999994</v>
      </c>
      <c r="K18" s="58">
        <v>73.5</v>
      </c>
      <c r="L18" s="58">
        <v>71.5</v>
      </c>
      <c r="M18" s="59">
        <v>60.9</v>
      </c>
    </row>
    <row r="19" spans="1:22" ht="14.25" customHeight="1">
      <c r="A19" s="48" t="s">
        <v>30</v>
      </c>
      <c r="B19" s="57">
        <v>74.5</v>
      </c>
      <c r="C19" s="58">
        <v>73.7</v>
      </c>
      <c r="D19" s="58">
        <v>73.5</v>
      </c>
      <c r="E19" s="58">
        <v>73.2</v>
      </c>
      <c r="F19" s="58">
        <v>69.599999999999994</v>
      </c>
      <c r="G19" s="58">
        <v>73.3</v>
      </c>
      <c r="H19" s="58">
        <v>73.8</v>
      </c>
      <c r="I19" s="58">
        <v>72.8</v>
      </c>
      <c r="J19" s="58">
        <v>74</v>
      </c>
      <c r="K19" s="58">
        <v>70.400000000000006</v>
      </c>
      <c r="L19" s="58">
        <v>74.5</v>
      </c>
      <c r="M19" s="59">
        <v>59.5</v>
      </c>
    </row>
    <row r="20" spans="1:22" ht="14.25" customHeight="1">
      <c r="A20" s="53" t="s">
        <v>31</v>
      </c>
      <c r="B20" s="57">
        <v>74.599999999999994</v>
      </c>
      <c r="C20" s="58">
        <v>76.599999999999994</v>
      </c>
      <c r="D20" s="58">
        <v>74.400000000000006</v>
      </c>
      <c r="E20" s="58">
        <v>68.599999999999994</v>
      </c>
      <c r="F20" s="58">
        <v>73.3</v>
      </c>
      <c r="G20" s="58">
        <v>74.099999999999994</v>
      </c>
      <c r="H20" s="58">
        <v>71.2</v>
      </c>
      <c r="I20" s="58">
        <v>74.599999999999994</v>
      </c>
      <c r="J20" s="58">
        <v>72.900000000000006</v>
      </c>
      <c r="K20" s="58">
        <v>74</v>
      </c>
      <c r="L20" s="58">
        <v>76.400000000000006</v>
      </c>
      <c r="M20" s="59">
        <v>60.8</v>
      </c>
    </row>
    <row r="21" spans="1:22" s="30" customFormat="1" ht="14.25" customHeight="1">
      <c r="A21" s="71" t="s">
        <v>32</v>
      </c>
      <c r="B21" s="57">
        <v>78.900000000000006</v>
      </c>
      <c r="C21" s="58">
        <v>77.8</v>
      </c>
      <c r="D21" s="58">
        <v>74</v>
      </c>
      <c r="E21" s="58">
        <v>71.3</v>
      </c>
      <c r="F21" s="58">
        <v>75.099999999999994</v>
      </c>
      <c r="G21" s="58">
        <v>73.3</v>
      </c>
      <c r="H21" s="58">
        <v>74.400000000000006</v>
      </c>
      <c r="I21" s="58">
        <v>75.2</v>
      </c>
      <c r="J21" s="58">
        <v>70.5</v>
      </c>
      <c r="K21" s="58">
        <v>75</v>
      </c>
      <c r="L21" s="58">
        <v>77</v>
      </c>
      <c r="M21" s="59">
        <v>62.7</v>
      </c>
      <c r="P21" s="61"/>
      <c r="Q21" s="61"/>
      <c r="R21" s="61"/>
      <c r="S21" s="61"/>
      <c r="T21" s="61"/>
      <c r="U21" s="61"/>
      <c r="V21" s="61"/>
    </row>
    <row r="22" spans="1:22" s="30" customFormat="1" ht="14.25" customHeight="1">
      <c r="A22" s="53" t="s">
        <v>33</v>
      </c>
      <c r="B22" s="64">
        <v>80.5</v>
      </c>
      <c r="C22" s="65">
        <v>79.7</v>
      </c>
      <c r="D22" s="65">
        <v>71.400000000000006</v>
      </c>
      <c r="E22" s="65">
        <v>70.5</v>
      </c>
      <c r="F22" s="65">
        <v>74.099999999999994</v>
      </c>
      <c r="G22" s="65">
        <v>70.7</v>
      </c>
      <c r="H22" s="65">
        <v>77</v>
      </c>
      <c r="I22" s="65">
        <v>74.599999999999994</v>
      </c>
      <c r="J22" s="65">
        <v>70.599999999999994</v>
      </c>
      <c r="K22" s="65">
        <v>74.900000000000006</v>
      </c>
      <c r="L22" s="65">
        <v>75.2</v>
      </c>
      <c r="M22" s="66">
        <v>62</v>
      </c>
      <c r="P22" s="61"/>
      <c r="Q22" s="61"/>
      <c r="R22" s="61"/>
      <c r="S22" s="61"/>
      <c r="T22" s="61"/>
      <c r="U22" s="61"/>
      <c r="V22" s="61"/>
    </row>
    <row r="23" spans="1:22" s="30" customFormat="1" ht="14.25" customHeight="1">
      <c r="A23" s="77" t="s">
        <v>52</v>
      </c>
      <c r="B23" s="67">
        <v>79.8</v>
      </c>
      <c r="C23" s="68">
        <v>78.5</v>
      </c>
      <c r="D23" s="68">
        <v>71.7</v>
      </c>
      <c r="E23" s="68">
        <v>69.5</v>
      </c>
      <c r="F23" s="68">
        <v>73.7</v>
      </c>
      <c r="G23" s="68">
        <v>71.8</v>
      </c>
      <c r="H23" s="68">
        <v>76.8</v>
      </c>
      <c r="I23" s="68">
        <v>72.3</v>
      </c>
      <c r="J23" s="68">
        <v>74.2</v>
      </c>
      <c r="K23" s="68"/>
      <c r="L23" s="68"/>
      <c r="M23" s="69"/>
      <c r="P23" s="61"/>
      <c r="Q23" s="61"/>
      <c r="R23" s="61"/>
      <c r="S23" s="61"/>
      <c r="T23" s="61"/>
      <c r="U23" s="61"/>
      <c r="V23" s="61"/>
    </row>
    <row r="25" spans="1:22" ht="17.25" customHeight="1" thickBot="1">
      <c r="A25" s="36" t="s">
        <v>23</v>
      </c>
      <c r="B25" s="37" t="s">
        <v>10</v>
      </c>
      <c r="C25" s="38" t="s">
        <v>11</v>
      </c>
      <c r="D25" s="38" t="s">
        <v>12</v>
      </c>
      <c r="E25" s="38" t="s">
        <v>13</v>
      </c>
      <c r="F25" s="38" t="s">
        <v>14</v>
      </c>
      <c r="G25" s="38" t="s">
        <v>15</v>
      </c>
      <c r="H25" s="38" t="s">
        <v>16</v>
      </c>
      <c r="I25" s="38" t="s">
        <v>17</v>
      </c>
      <c r="J25" s="38" t="s">
        <v>18</v>
      </c>
      <c r="K25" s="38" t="s">
        <v>19</v>
      </c>
      <c r="L25" s="38" t="s">
        <v>20</v>
      </c>
      <c r="M25" s="39" t="s">
        <v>21</v>
      </c>
    </row>
    <row r="26" spans="1:22" ht="14.25" customHeight="1" thickTop="1">
      <c r="A26" s="34" t="s">
        <v>22</v>
      </c>
      <c r="B26" s="40">
        <v>19.100000000000001</v>
      </c>
      <c r="C26" s="41">
        <v>18.399999999999999</v>
      </c>
      <c r="D26" s="41">
        <v>18</v>
      </c>
      <c r="E26" s="41">
        <v>18</v>
      </c>
      <c r="F26" s="41">
        <v>18.7</v>
      </c>
      <c r="G26" s="41">
        <v>17.3</v>
      </c>
      <c r="H26" s="41">
        <v>18.100000000000001</v>
      </c>
      <c r="I26" s="41">
        <v>17.2</v>
      </c>
      <c r="J26" s="41">
        <v>17.888000000000002</v>
      </c>
      <c r="K26" s="41">
        <v>17.855</v>
      </c>
      <c r="L26" s="41">
        <v>17.600000000000001</v>
      </c>
      <c r="M26" s="42">
        <v>17.399999999999999</v>
      </c>
    </row>
    <row r="27" spans="1:22" ht="14.25" customHeight="1" thickTop="1">
      <c r="A27" s="48" t="s">
        <v>24</v>
      </c>
      <c r="B27" s="40">
        <v>18.8</v>
      </c>
      <c r="C27" s="41">
        <v>17.923999999999999</v>
      </c>
      <c r="D27" s="41">
        <v>17.888999999999999</v>
      </c>
      <c r="E27" s="41">
        <v>17.908000000000001</v>
      </c>
      <c r="F27" s="41">
        <v>17.600000000000001</v>
      </c>
      <c r="G27" s="41">
        <v>17.3</v>
      </c>
      <c r="H27" s="41">
        <v>17.2</v>
      </c>
      <c r="I27" s="41">
        <v>16.899999999999999</v>
      </c>
      <c r="J27" s="41">
        <v>17.8</v>
      </c>
      <c r="K27" s="41">
        <v>16.899999999999999</v>
      </c>
      <c r="L27" s="41">
        <v>17</v>
      </c>
      <c r="M27" s="42">
        <v>17.2</v>
      </c>
    </row>
    <row r="28" spans="1:22" ht="14.25" customHeight="1" thickTop="1">
      <c r="A28" s="53" t="s">
        <v>25</v>
      </c>
      <c r="B28" s="57">
        <v>18.5</v>
      </c>
      <c r="C28" s="58">
        <v>17.7</v>
      </c>
      <c r="D28" s="58">
        <v>17.7</v>
      </c>
      <c r="E28" s="58">
        <v>17.100000000000001</v>
      </c>
      <c r="F28" s="58">
        <v>17.3</v>
      </c>
      <c r="G28" s="58">
        <v>17.2</v>
      </c>
      <c r="H28" s="58">
        <v>16.600000000000001</v>
      </c>
      <c r="I28" s="58">
        <v>16.7</v>
      </c>
      <c r="J28" s="58">
        <v>17.5</v>
      </c>
      <c r="K28" s="58">
        <v>16.8</v>
      </c>
      <c r="L28" s="58">
        <v>17</v>
      </c>
      <c r="M28" s="59">
        <v>16.899999999999999</v>
      </c>
    </row>
    <row r="29" spans="1:22" ht="14.25" customHeight="1">
      <c r="A29" s="53" t="s">
        <v>26</v>
      </c>
      <c r="B29" s="57">
        <v>18.2</v>
      </c>
      <c r="C29" s="58">
        <v>17.5</v>
      </c>
      <c r="D29" s="58">
        <v>17.399999999999999</v>
      </c>
      <c r="E29" s="58">
        <v>16.8</v>
      </c>
      <c r="F29" s="58">
        <v>17.100000000000001</v>
      </c>
      <c r="G29" s="58">
        <v>16.5</v>
      </c>
      <c r="H29" s="58">
        <v>16.3</v>
      </c>
      <c r="I29" s="58">
        <v>16.5</v>
      </c>
      <c r="J29" s="58">
        <v>16.5</v>
      </c>
      <c r="K29" s="58">
        <v>16.3</v>
      </c>
      <c r="L29" s="58">
        <v>17</v>
      </c>
      <c r="M29" s="59">
        <v>16.2</v>
      </c>
    </row>
    <row r="30" spans="1:22" ht="14.25" customHeight="1">
      <c r="A30" s="48" t="s">
        <v>30</v>
      </c>
      <c r="B30" s="57">
        <v>17.7</v>
      </c>
      <c r="C30" s="58">
        <v>17</v>
      </c>
      <c r="D30" s="58">
        <v>16.600000000000001</v>
      </c>
      <c r="E30" s="58">
        <v>16.399999999999999</v>
      </c>
      <c r="F30" s="58">
        <v>17.399999999999999</v>
      </c>
      <c r="G30" s="58">
        <v>15.8</v>
      </c>
      <c r="H30" s="58">
        <v>15.9</v>
      </c>
      <c r="I30" s="58">
        <v>16.2</v>
      </c>
      <c r="J30" s="58">
        <v>16.5</v>
      </c>
      <c r="K30" s="58">
        <v>16.100000000000001</v>
      </c>
      <c r="L30" s="58">
        <v>16.5</v>
      </c>
      <c r="M30" s="59">
        <v>15.9</v>
      </c>
    </row>
    <row r="31" spans="1:22" ht="14.25" customHeight="1">
      <c r="A31" s="53" t="s">
        <v>31</v>
      </c>
      <c r="B31" s="57">
        <v>17.3</v>
      </c>
      <c r="C31" s="58">
        <v>16.5</v>
      </c>
      <c r="D31" s="58">
        <v>16.100000000000001</v>
      </c>
      <c r="E31" s="58">
        <v>16.2</v>
      </c>
      <c r="F31" s="58">
        <v>16.899999999999999</v>
      </c>
      <c r="G31" s="58">
        <v>15.6</v>
      </c>
      <c r="H31" s="58">
        <v>16.100000000000001</v>
      </c>
      <c r="I31" s="58">
        <v>15.7</v>
      </c>
      <c r="J31" s="58">
        <v>16.2</v>
      </c>
      <c r="K31" s="58">
        <v>16.2</v>
      </c>
      <c r="L31" s="58">
        <v>16.2</v>
      </c>
      <c r="M31" s="59">
        <v>16</v>
      </c>
    </row>
    <row r="32" spans="1:22" s="30" customFormat="1" ht="14.25" customHeight="1">
      <c r="A32" s="71" t="s">
        <v>32</v>
      </c>
      <c r="B32" s="57">
        <v>17.3</v>
      </c>
      <c r="C32" s="58">
        <v>16.5</v>
      </c>
      <c r="D32" s="58">
        <v>16.3</v>
      </c>
      <c r="E32" s="58">
        <v>16.5</v>
      </c>
      <c r="F32" s="58">
        <v>16.399999999999999</v>
      </c>
      <c r="G32" s="58">
        <v>15.7</v>
      </c>
      <c r="H32" s="58">
        <v>16.100000000000001</v>
      </c>
      <c r="I32" s="58">
        <v>15.6</v>
      </c>
      <c r="J32" s="58">
        <v>16</v>
      </c>
      <c r="K32" s="58">
        <v>16</v>
      </c>
      <c r="L32" s="58">
        <v>16.100000000000001</v>
      </c>
      <c r="M32" s="59">
        <v>15.8</v>
      </c>
      <c r="P32" s="61"/>
      <c r="Q32" s="61"/>
      <c r="R32" s="61"/>
      <c r="S32" s="61"/>
      <c r="T32" s="61"/>
      <c r="U32" s="61"/>
      <c r="V32" s="61"/>
    </row>
    <row r="33" spans="1:22" s="30" customFormat="1" ht="14.25" customHeight="1">
      <c r="A33" s="53" t="s">
        <v>33</v>
      </c>
      <c r="B33" s="64">
        <v>17.2</v>
      </c>
      <c r="C33" s="65">
        <v>16.7</v>
      </c>
      <c r="D33" s="65">
        <v>16.399999999999999</v>
      </c>
      <c r="E33" s="65">
        <v>16.399999999999999</v>
      </c>
      <c r="F33" s="65">
        <v>16.100000000000001</v>
      </c>
      <c r="G33" s="65">
        <v>15.6</v>
      </c>
      <c r="H33" s="65">
        <v>15.7</v>
      </c>
      <c r="I33" s="65">
        <v>15.5</v>
      </c>
      <c r="J33" s="65">
        <v>16.5</v>
      </c>
      <c r="K33" s="65">
        <v>15.6</v>
      </c>
      <c r="L33" s="65">
        <v>15.8</v>
      </c>
      <c r="M33" s="66">
        <v>15.9</v>
      </c>
      <c r="P33" s="61"/>
      <c r="Q33" s="61"/>
      <c r="R33" s="61"/>
      <c r="S33" s="61"/>
      <c r="T33" s="61"/>
      <c r="U33" s="61"/>
      <c r="V33" s="61"/>
    </row>
    <row r="34" spans="1:22" s="30" customFormat="1" ht="14.25" customHeight="1">
      <c r="A34" s="77" t="s">
        <v>52</v>
      </c>
      <c r="B34" s="67">
        <v>17</v>
      </c>
      <c r="C34" s="68">
        <v>16.399999999999999</v>
      </c>
      <c r="D34" s="68">
        <v>16.399999999999999</v>
      </c>
      <c r="E34" s="68">
        <v>15.8</v>
      </c>
      <c r="F34" s="68">
        <v>16.5</v>
      </c>
      <c r="G34" s="68">
        <v>15.9</v>
      </c>
      <c r="H34" s="68">
        <v>15.4</v>
      </c>
      <c r="I34" s="68">
        <v>15.6</v>
      </c>
      <c r="J34" s="68">
        <v>16.100000000000001</v>
      </c>
      <c r="K34" s="68"/>
      <c r="L34" s="68"/>
      <c r="M34" s="69"/>
      <c r="P34" s="61"/>
      <c r="Q34" s="61"/>
      <c r="R34" s="61"/>
      <c r="S34" s="61"/>
      <c r="T34" s="61"/>
      <c r="U34" s="61"/>
      <c r="V34" s="61"/>
    </row>
    <row r="35" spans="1:22" ht="14.25" customHeight="1">
      <c r="A35" s="3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22" ht="14.25" customHeight="1">
      <c r="A36" s="3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7" spans="1:22" ht="27" customHeight="1">
      <c r="A37" s="79" t="s">
        <v>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spans="1:22" ht="14.25" customHeight="1">
      <c r="A38" s="73" t="s">
        <v>34</v>
      </c>
    </row>
    <row r="42" spans="1:22" s="31" customFormat="1" ht="14.25" customHeight="1"/>
  </sheetData>
  <mergeCells count="1">
    <mergeCell ref="A37:K37"/>
  </mergeCells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6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グラフ</vt:lpstr>
      <vt:lpstr>基本データ</vt:lpstr>
      <vt:lpstr>データ (H25-R1)</vt:lpstr>
      <vt:lpstr>グラフ (H25-R1)</vt:lpstr>
      <vt:lpstr>データ (H25-R1) (2)</vt:lpstr>
      <vt:lpstr>一般病床（1日平均患者数）</vt:lpstr>
      <vt:lpstr>一般病床(月末病床利用率)</vt:lpstr>
      <vt:lpstr>一般病床 (平均在院日数)</vt:lpstr>
      <vt:lpstr>グラフ!Print_Area</vt:lpstr>
      <vt:lpstr>'グラフ (H25-R1)'!Print_Area</vt:lpstr>
      <vt:lpstr>'データ (H25-R1)'!Print_Area</vt:lpstr>
      <vt:lpstr>基本データ!Print_Area</vt:lpstr>
      <vt:lpstr>'データ (H25-R1)'!Print_Titles</vt:lpstr>
      <vt:lpstr>'データ (H25-R1) (2)'!Print_Titles</vt:lpstr>
      <vt:lpstr>基本データ!Print_Titles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2016-09-27T06:43:18Z</cp:lastPrinted>
  <dcterms:created xsi:type="dcterms:W3CDTF">2008-10-14T03:02:04Z</dcterms:created>
  <dcterms:modified xsi:type="dcterms:W3CDTF">2019-12-26T01:50:41Z</dcterms:modified>
</cp:coreProperties>
</file>